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\Downloads\"/>
    </mc:Choice>
  </mc:AlternateContent>
  <xr:revisionPtr revIDLastSave="0" documentId="13_ncr:1_{C38F1BD3-8BE1-4580-B877-713592748332}" xr6:coauthVersionLast="47" xr6:coauthVersionMax="47" xr10:uidLastSave="{00000000-0000-0000-0000-000000000000}"/>
  <bookViews>
    <workbookView xWindow="-108" yWindow="-108" windowWidth="23256" windowHeight="12456" firstSheet="4" activeTab="9" xr2:uid="{8CE4040E-FA3B-459D-A3EB-625407AEFAF7}"/>
  </bookViews>
  <sheets>
    <sheet name="Sheet1" sheetId="1" r:id="rId1"/>
    <sheet name="All_Data" sheetId="2" r:id="rId2"/>
    <sheet name="FactInvoice" sheetId="3" r:id="rId3"/>
    <sheet name="DimCustomer" sheetId="4" r:id="rId4"/>
    <sheet name="DimEmployee" sheetId="5" r:id="rId5"/>
    <sheet name="DimTrack" sheetId="6" r:id="rId6"/>
    <sheet name="DimArtist" sheetId="7" r:id="rId7"/>
    <sheet name="DimAlbum" sheetId="8" r:id="rId8"/>
    <sheet name="DimDate" sheetId="9" r:id="rId9"/>
    <sheet name="Pivot Tables" sheetId="10" r:id="rId10"/>
  </sheets>
  <definedNames>
    <definedName name="_xlcn.WorksheetConnection_Chinook.xlsxAll_Data" hidden="1">All_Data[]</definedName>
    <definedName name="_xlcn.WorksheetConnection_Chinook.xlsxDimArtist" hidden="1">DimArtist[]</definedName>
    <definedName name="_xlcn.WorksheetConnection_Chinook.xlsxFactInvoice" hidden="1">FactInvoice[]</definedName>
    <definedName name="ExternalData_1" localSheetId="1" hidden="1">All_Data!$A$1:$Y$2241</definedName>
    <definedName name="ExternalData_2" localSheetId="2" hidden="1">FactInvoice!$A$1:$M$2241</definedName>
    <definedName name="ExternalData_3" localSheetId="3" hidden="1">DimCustomer!$A$1:$D$60</definedName>
    <definedName name="ExternalData_4" localSheetId="4" hidden="1">DimEmployee!$A$1:$C$4</definedName>
    <definedName name="ExternalData_5" localSheetId="5" hidden="1">DimTrack!$A$1:$E$1985</definedName>
    <definedName name="ExternalData_6" localSheetId="6" hidden="1">DimArtist!$A$1:$B$166</definedName>
    <definedName name="ExternalData_7" localSheetId="7" hidden="1">DimAlbum!$A$1:$B$305</definedName>
    <definedName name="ExternalData_8" localSheetId="8" hidden="1">DimDate!$A$1:$G$355</definedName>
  </definedNames>
  <calcPr calcId="181029"/>
  <pivotCaches>
    <pivotCache cacheId="6" r:id="rId11"/>
    <pivotCache cacheId="7" r:id="rId12"/>
    <pivotCache cacheId="10" r:id="rId13"/>
    <pivotCache cacheId="18" r:id="rId14"/>
    <pivotCache cacheId="19" r:id="rId15"/>
    <pivotCache cacheId="22" r:id="rId16"/>
    <pivotCache cacheId="23" r:id="rId17"/>
    <pivotCache cacheId="26" r:id="rId18"/>
    <pivotCache cacheId="28" r:id="rId19"/>
    <pivotCache cacheId="31" r:id="rId20"/>
    <pivotCache cacheId="34" r:id="rId2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l_Data_50e0dbcb-3e8a-428b-8355-27c35f163c4e" name="All_Data" connection="Query - All_Data"/>
          <x15:modelTable id="FactInvoice_7724270c-8cdb-4529-8ec7-cc0ba5e7a1e4" name="FactInvoice" connection="Query - FactInvoice"/>
          <x15:modelTable id="DimCustomer_76f373d1-5a73-43bf-be99-be3e6442f7ee" name="DimCustomer" connection="Query - DimCustomer"/>
          <x15:modelTable id="DimEmployee_24680f9f-dbe1-4ca6-949f-60e60db84ec0" name="DimEmployee" connection="Query - DimEmployee"/>
          <x15:modelTable id="DimTrack_a5da2ed8-5828-4c48-be4b-52012bf759b7" name="DimTrack" connection="Query - DimTrack"/>
          <x15:modelTable id="DimArtist_c350eb77-86a8-4305-818b-a8d03716d844" name="DimArtist" connection="Query - DimArtist"/>
          <x15:modelTable id="DimAlbum_40692701-5d8b-4ff0-98a5-30ea016b890b" name="DimAlbum" connection="Query - DimAlbum"/>
          <x15:modelTable id="DimDate_0658c86e-f977-40e0-a351-c4cd0be2cb03" name="DimDate" connection="Query - DimDate"/>
          <x15:modelTable id="FactInvoice 1" name="FactInvoice 1" connection="WorksheetConnection_Chinook.xlsx!FactInvoice"/>
          <x15:modelTable id="DimArtist 1" name="DimArtist 1" connection="WorksheetConnection_Chinook.xlsx!DimArtist"/>
          <x15:modelTable id="All_Data 1" name="All_Data 1" connection="WorksheetConnection_Chinook.xlsx!All_Data"/>
        </x15:modelTables>
        <x15:modelRelationships>
          <x15:modelRelationship fromTable="FactInvoice" fromColumn="Customer_Id" toTable="DimCustomer" toColumn="Customer_Id"/>
          <x15:modelRelationship fromTable="FactInvoice" fromColumn="Emp_Id" toTable="DimEmployee" toColumn="Emp_Id"/>
          <x15:modelRelationship fromTable="FactInvoice" fromColumn="Track_Id" toTable="DimTrack" toColumn="Track_Id"/>
          <x15:modelRelationship fromTable="FactInvoice" fromColumn="Album_Id" toTable="DimAlbum" toColumn="Album_Id"/>
          <x15:modelRelationship fromTable="FactInvoice" fromColumn="Artist_Id" toTable="DimArtist" toColumn="Artist_Id"/>
          <x15:modelRelationship fromTable="FactInvoice" fromColumn="Invoice_Date" toTable="DimDate" toColumn="Invoice_Date"/>
          <x15:modelRelationship fromTable="FactInvoice 1" fromColumn="Artist_Id" toTable="DimArtist 1" toColumn="Artist_Id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B039E8-7E66-4D8F-80AD-5C945EFAEC9B}" keepAlive="1" name="ModelConnection_ExternalData_1" description="Data Model" type="5" refreshedVersion="8" minRefreshableVersion="5" saveData="1">
    <dbPr connection="Data Model Connection" command="All_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720ACBA8-5779-4CA2-92F4-50F70634595E}" keepAlive="1" name="ModelConnection_ExternalData_2" description="Data Model" type="5" refreshedVersion="8" minRefreshableVersion="5" saveData="1">
    <dbPr connection="Data Model Connection" command="FactInvoice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BA84B6EF-CD12-4FD6-8EDA-3CC9ADCFF119}" keepAlive="1" name="ModelConnection_ExternalData_3" description="Data Model" type="5" refreshedVersion="8" minRefreshableVersion="5" saveData="1">
    <dbPr connection="Data Model Connection" command="DimCustomer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053EBC7B-2F70-4506-BB30-EF484C19282E}" keepAlive="1" name="ModelConnection_ExternalData_4" description="Data Model" type="5" refreshedVersion="8" minRefreshableVersion="5" saveData="1">
    <dbPr connection="Data Model Connection" command="DimEmployee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2B899E84-B301-4326-8926-BD2B4FB3F211}" keepAlive="1" name="ModelConnection_ExternalData_5" description="Data Model" type="5" refreshedVersion="8" minRefreshableVersion="5" saveData="1">
    <dbPr connection="Data Model Connection" command="DimTrack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053467A-AB98-4BA8-A8B6-0CC4E0A995F0}" keepAlive="1" name="ModelConnection_ExternalData_6" description="Data Model" type="5" refreshedVersion="8" minRefreshableVersion="5" saveData="1">
    <dbPr connection="Data Model Connection" command="DimArtist" commandType="3"/>
    <extLst>
      <ext xmlns:x15="http://schemas.microsoft.com/office/spreadsheetml/2010/11/main" uri="{DE250136-89BD-433C-8126-D09CA5730AF9}">
        <x15:connection id="" model="1"/>
      </ext>
    </extLst>
  </connection>
  <connection id="7" xr16:uid="{C5A9526F-B121-496F-B49A-A854E17F6F25}" keepAlive="1" name="ModelConnection_ExternalData_7" description="Data Model" type="5" refreshedVersion="8" minRefreshableVersion="5" saveData="1">
    <dbPr connection="Data Model Connection" command="DimAlbum" commandType="3"/>
    <extLst>
      <ext xmlns:x15="http://schemas.microsoft.com/office/spreadsheetml/2010/11/main" uri="{DE250136-89BD-433C-8126-D09CA5730AF9}">
        <x15:connection id="" model="1"/>
      </ext>
    </extLst>
  </connection>
  <connection id="8" xr16:uid="{E1368D8B-3B38-4942-8E9F-B6143E3B99A1}" keepAlive="1" name="ModelConnection_ExternalData_8" description="Data Model" type="5" refreshedVersion="8" minRefreshableVersion="5" saveData="1">
    <dbPr connection="Data Model Connection" command="DimDate" commandType="3"/>
    <extLst>
      <ext xmlns:x15="http://schemas.microsoft.com/office/spreadsheetml/2010/11/main" uri="{DE250136-89BD-433C-8126-D09CA5730AF9}">
        <x15:connection id="" model="1"/>
      </ext>
    </extLst>
  </connection>
  <connection id="9" xr16:uid="{EF80AF20-A66E-49E5-9B90-923EF0D1C203}" name="Query - All_Data" description="Connection to the 'All_Data' query in the workbook." type="100" refreshedVersion="8" minRefreshableVersion="5">
    <extLst>
      <ext xmlns:x15="http://schemas.microsoft.com/office/spreadsheetml/2010/11/main" uri="{DE250136-89BD-433C-8126-D09CA5730AF9}">
        <x15:connection id="aedbdce5-0aaf-47db-8fd9-46fbf9940364"/>
      </ext>
    </extLst>
  </connection>
  <connection id="10" xr16:uid="{491EE31E-78E1-487F-B9EE-F7942F733366}" name="Query - DimAlbum" description="Connection to the 'DimAlbum' query in the workbook." type="100" refreshedVersion="8" minRefreshableVersion="5">
    <extLst>
      <ext xmlns:x15="http://schemas.microsoft.com/office/spreadsheetml/2010/11/main" uri="{DE250136-89BD-433C-8126-D09CA5730AF9}">
        <x15:connection id="738e0f38-1d85-4642-a157-f94f852b7383"/>
      </ext>
    </extLst>
  </connection>
  <connection id="11" xr16:uid="{3062CC0E-5506-4E90-A517-199E3E638A03}" name="Query - DimArtist" description="Connection to the 'DimArtist' query in the workbook." type="100" refreshedVersion="8" minRefreshableVersion="5">
    <extLst>
      <ext xmlns:x15="http://schemas.microsoft.com/office/spreadsheetml/2010/11/main" uri="{DE250136-89BD-433C-8126-D09CA5730AF9}">
        <x15:connection id="2261530e-4582-4bba-975f-976c3ab5802e"/>
      </ext>
    </extLst>
  </connection>
  <connection id="12" xr16:uid="{5006FA5F-9B08-4302-8D97-6C85E6049360}" name="Query - DimCustomer" description="Connection to the 'DimCustomer' query in the workbook." type="100" refreshedVersion="8" minRefreshableVersion="5">
    <extLst>
      <ext xmlns:x15="http://schemas.microsoft.com/office/spreadsheetml/2010/11/main" uri="{DE250136-89BD-433C-8126-D09CA5730AF9}">
        <x15:connection id="2e6a625f-5650-4666-a5ae-422f5339de20"/>
      </ext>
    </extLst>
  </connection>
  <connection id="13" xr16:uid="{20422D95-CD5F-4DA6-A410-5B29E250531A}" name="Query - DimDate" description="Connection to the 'DimDate' query in the workbook." type="100" refreshedVersion="8" minRefreshableVersion="5">
    <extLst>
      <ext xmlns:x15="http://schemas.microsoft.com/office/spreadsheetml/2010/11/main" uri="{DE250136-89BD-433C-8126-D09CA5730AF9}">
        <x15:connection id="bc45b1a1-fc78-4e3b-9b47-97d6f65a3a5f"/>
      </ext>
    </extLst>
  </connection>
  <connection id="14" xr16:uid="{E7B9CCB9-420B-4DB9-92C4-DF1C6F1D86BD}" name="Query - DimEmployee" description="Connection to the 'DimEmployee' query in the workbook." type="100" refreshedVersion="8" minRefreshableVersion="5">
    <extLst>
      <ext xmlns:x15="http://schemas.microsoft.com/office/spreadsheetml/2010/11/main" uri="{DE250136-89BD-433C-8126-D09CA5730AF9}">
        <x15:connection id="104ae6d3-ef34-4c84-a880-3f8420a22f4a"/>
      </ext>
    </extLst>
  </connection>
  <connection id="15" xr16:uid="{551FD9F2-6130-4DAE-9BF2-764638C454C7}" name="Query - DimTrack" description="Connection to the 'DimTrack' query in the workbook." type="100" refreshedVersion="8" minRefreshableVersion="5">
    <extLst>
      <ext xmlns:x15="http://schemas.microsoft.com/office/spreadsheetml/2010/11/main" uri="{DE250136-89BD-433C-8126-D09CA5730AF9}">
        <x15:connection id="8e1a65dc-5623-43c1-9e8c-7810356f29d1"/>
      </ext>
    </extLst>
  </connection>
  <connection id="16" xr16:uid="{DBA01A30-316F-4FFC-B97A-43C9B0714F30}" name="Query - FactInvoice" description="Connection to the 'FactInvoice' query in the workbook." type="100" refreshedVersion="8" minRefreshableVersion="5">
    <extLst>
      <ext xmlns:x15="http://schemas.microsoft.com/office/spreadsheetml/2010/11/main" uri="{DE250136-89BD-433C-8126-D09CA5730AF9}">
        <x15:connection id="1505ee5f-f3f5-4a32-820b-cc64c152a21f"/>
      </ext>
    </extLst>
  </connection>
  <connection id="17" xr16:uid="{97EAC32B-57C8-4751-B8F4-69909CC0CB35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8" xr16:uid="{B55175D6-5D33-4C8B-97D9-2FBE931AACC8}" name="WorksheetConnection_Chinook.xlsx!All_Data" type="102" refreshedVersion="8" minRefreshableVersion="5">
    <extLst>
      <ext xmlns:x15="http://schemas.microsoft.com/office/spreadsheetml/2010/11/main" uri="{DE250136-89BD-433C-8126-D09CA5730AF9}">
        <x15:connection id="All_Data 1">
          <x15:rangePr sourceName="_xlcn.WorksheetConnection_Chinook.xlsxAll_Data"/>
        </x15:connection>
      </ext>
    </extLst>
  </connection>
  <connection id="19" xr16:uid="{9EB15409-7B86-4500-B88F-1EF59D012928}" name="WorksheetConnection_Chinook.xlsx!DimArtist" type="102" refreshedVersion="8" minRefreshableVersion="5">
    <extLst>
      <ext xmlns:x15="http://schemas.microsoft.com/office/spreadsheetml/2010/11/main" uri="{DE250136-89BD-433C-8126-D09CA5730AF9}">
        <x15:connection id="DimArtist 1">
          <x15:rangePr sourceName="_xlcn.WorksheetConnection_Chinook.xlsxDimArtist"/>
        </x15:connection>
      </ext>
    </extLst>
  </connection>
  <connection id="20" xr16:uid="{D8D00FA2-C446-4133-A572-7B5EB04CA2AC}" name="WorksheetConnection_Chinook.xlsx!FactInvoice" type="102" refreshedVersion="8" minRefreshableVersion="5">
    <extLst>
      <ext xmlns:x15="http://schemas.microsoft.com/office/spreadsheetml/2010/11/main" uri="{DE250136-89BD-433C-8126-D09CA5730AF9}">
        <x15:connection id="FactInvoice 1">
          <x15:rangePr sourceName="_xlcn.WorksheetConnection_Chinook.xlsxFactInvoice"/>
        </x15:connection>
      </ext>
    </extLst>
  </connection>
</connections>
</file>

<file path=xl/sharedStrings.xml><?xml version="1.0" encoding="utf-8"?>
<sst xmlns="http://schemas.openxmlformats.org/spreadsheetml/2006/main" count="38579" uniqueCount="3215">
  <si>
    <t>CustomerId</t>
  </si>
  <si>
    <t>customer_fname</t>
  </si>
  <si>
    <t>customer_lname</t>
  </si>
  <si>
    <t>Country</t>
  </si>
  <si>
    <t>City</t>
  </si>
  <si>
    <t>InvoiceId</t>
  </si>
  <si>
    <t>InvoiceDate</t>
  </si>
  <si>
    <t>InvoiceLineId</t>
  </si>
  <si>
    <t>UnitPrice</t>
  </si>
  <si>
    <t>Quantity</t>
  </si>
  <si>
    <t>TrackId</t>
  </si>
  <si>
    <t>TrackName</t>
  </si>
  <si>
    <t>Composer</t>
  </si>
  <si>
    <t>Duration</t>
  </si>
  <si>
    <t>Size</t>
  </si>
  <si>
    <t>Genre</t>
  </si>
  <si>
    <t>MediaType</t>
  </si>
  <si>
    <t>AlbumId</t>
  </si>
  <si>
    <t>AlbumTitle</t>
  </si>
  <si>
    <t>ArtistId</t>
  </si>
  <si>
    <t>ArtistName</t>
  </si>
  <si>
    <t>empID</t>
  </si>
  <si>
    <t>emp_fname</t>
  </si>
  <si>
    <t>emp_lname</t>
  </si>
  <si>
    <t>emp_title</t>
  </si>
  <si>
    <t>Roberto</t>
  </si>
  <si>
    <t>Almeida</t>
  </si>
  <si>
    <t>Brazil</t>
  </si>
  <si>
    <t>Rio de Janeiro</t>
  </si>
  <si>
    <t>Vai Passar</t>
  </si>
  <si>
    <t>Latin</t>
  </si>
  <si>
    <t>MPEG audio file</t>
  </si>
  <si>
    <t>Minha Historia</t>
  </si>
  <si>
    <t>Chico Buarque</t>
  </si>
  <si>
    <t>Jane</t>
  </si>
  <si>
    <t>Peacock</t>
  </si>
  <si>
    <t>Sales Support Agent</t>
  </si>
  <si>
    <t>Fynn</t>
  </si>
  <si>
    <t>Zimmermann</t>
  </si>
  <si>
    <t>Germany</t>
  </si>
  <si>
    <t>Frankfurt</t>
  </si>
  <si>
    <t>Bye, Bye Brasil</t>
  </si>
  <si>
    <t>Niklas</t>
  </si>
  <si>
    <t>Schröder</t>
  </si>
  <si>
    <t>Berlin</t>
  </si>
  <si>
    <t>Atras Da Porta</t>
  </si>
  <si>
    <t>Tatuagem</t>
  </si>
  <si>
    <t>Morena De Angola</t>
  </si>
  <si>
    <t>Wyatt</t>
  </si>
  <si>
    <t>Girard</t>
  </si>
  <si>
    <t>France</t>
  </si>
  <si>
    <t>Bordeaux</t>
  </si>
  <si>
    <t>Com Açúcar E Com Afeto</t>
  </si>
  <si>
    <t>Meu Caro Amigo</t>
  </si>
  <si>
    <t>Trocando Em Miúdos</t>
  </si>
  <si>
    <t>Gota D'água</t>
  </si>
  <si>
    <t>Banditismo Por Uma Questa</t>
  </si>
  <si>
    <t>Da Lama Ao Caos</t>
  </si>
  <si>
    <t>Chico Science &amp; Nação Zumbi</t>
  </si>
  <si>
    <t>Luís</t>
  </si>
  <si>
    <t>Gonçalves</t>
  </si>
  <si>
    <t>São José dos Campos</t>
  </si>
  <si>
    <t>Rios Pontes &amp; Overdrives</t>
  </si>
  <si>
    <t>Emma</t>
  </si>
  <si>
    <t>Jones</t>
  </si>
  <si>
    <t>United Kingdom</t>
  </si>
  <si>
    <t>London</t>
  </si>
  <si>
    <t>Samba Makossa</t>
  </si>
  <si>
    <t>Maracatu De Tiro Certeiro</t>
  </si>
  <si>
    <t>Lixo Do Mangue</t>
  </si>
  <si>
    <t>Linha Do Equador</t>
  </si>
  <si>
    <t>Na Pista</t>
  </si>
  <si>
    <t>Cláudio Zoli</t>
  </si>
  <si>
    <t>Livre Pra Viver</t>
  </si>
  <si>
    <t>Puja</t>
  </si>
  <si>
    <t>Srivastava</t>
  </si>
  <si>
    <t>India</t>
  </si>
  <si>
    <t>Bangalore</t>
  </si>
  <si>
    <t>Um Indio</t>
  </si>
  <si>
    <t>Fora Da Ordem</t>
  </si>
  <si>
    <t>Um Love</t>
  </si>
  <si>
    <t>The Best of Ed Motta</t>
  </si>
  <si>
    <t>Ed Motta</t>
  </si>
  <si>
    <t>Tim</t>
  </si>
  <si>
    <t>Goyer</t>
  </si>
  <si>
    <t>USA</t>
  </si>
  <si>
    <t>Cupertino</t>
  </si>
  <si>
    <t>Pela Luz dos Olhos Teus (Miúcha e Tom Jobim)</t>
  </si>
  <si>
    <t>Vozes do MPB</t>
  </si>
  <si>
    <t>Various Artists</t>
  </si>
  <si>
    <t>François</t>
  </si>
  <si>
    <t>Tremblay</t>
  </si>
  <si>
    <t>Canada</t>
  </si>
  <si>
    <t>Montréal</t>
  </si>
  <si>
    <t>Chão de Giz (Elba Ramalho)</t>
  </si>
  <si>
    <t>Robert</t>
  </si>
  <si>
    <t>Brown</t>
  </si>
  <si>
    <t>Toronto</t>
  </si>
  <si>
    <t>Brasil</t>
  </si>
  <si>
    <t>Cássia Eller - Coleção Sem Limite [Disc 2]</t>
  </si>
  <si>
    <t>Cássia Eller</t>
  </si>
  <si>
    <t>Meu Mundo Fica Completo (Com Você)</t>
  </si>
  <si>
    <t>Michelle</t>
  </si>
  <si>
    <t>Brooks</t>
  </si>
  <si>
    <t>New York</t>
  </si>
  <si>
    <t>Palavras Ao Vento</t>
  </si>
  <si>
    <t>Woman Of The World (Ao Vivo)</t>
  </si>
  <si>
    <t>Todo Amor Que Houver Nesta Vida</t>
  </si>
  <si>
    <t>Cássia Eller - Sem Limite [Disc 1]</t>
  </si>
  <si>
    <t>Metrô. Linha 743</t>
  </si>
  <si>
    <t>Socorro</t>
  </si>
  <si>
    <t>Mis Penas Lloraba Yo (Ao Vivo) Soy Gitano (Tangos)</t>
  </si>
  <si>
    <t>Manoj</t>
  </si>
  <si>
    <t>Pareek</t>
  </si>
  <si>
    <t>Delhi</t>
  </si>
  <si>
    <t>Cigano</t>
  </si>
  <si>
    <t>Djavan Ao Vivo - Vol. 02</t>
  </si>
  <si>
    <t>Djavan</t>
  </si>
  <si>
    <t>Álibi</t>
  </si>
  <si>
    <t>Esquinas</t>
  </si>
  <si>
    <t>Ellie</t>
  </si>
  <si>
    <t>Sullivan</t>
  </si>
  <si>
    <t>Yellowknife</t>
  </si>
  <si>
    <t>Se...</t>
  </si>
  <si>
    <t>Acelerou</t>
  </si>
  <si>
    <t>Dois Pra Lá, Dois Pra Cá</t>
  </si>
  <si>
    <t>Elis Regina-Minha História</t>
  </si>
  <si>
    <t>Elis Regina</t>
  </si>
  <si>
    <t>Phil</t>
  </si>
  <si>
    <t>Hughes</t>
  </si>
  <si>
    <t>Casa no Campo</t>
  </si>
  <si>
    <t>Romaria</t>
  </si>
  <si>
    <t>Fascinação</t>
  </si>
  <si>
    <t>Maria Rosa</t>
  </si>
  <si>
    <t>Nervosa</t>
  </si>
  <si>
    <t>Roda De Funk</t>
  </si>
  <si>
    <t>Funk Como Le Gusta</t>
  </si>
  <si>
    <t>Meu Guarda-Chuva</t>
  </si>
  <si>
    <t>Stir It Up (Live)</t>
  </si>
  <si>
    <t>Quanta Gente Veio Ver (Live)</t>
  </si>
  <si>
    <t>Gilberto Gil</t>
  </si>
  <si>
    <t>Refavela (Live)</t>
  </si>
  <si>
    <t>Estrela (Live)</t>
  </si>
  <si>
    <t>Jennifer</t>
  </si>
  <si>
    <t>Peterson</t>
  </si>
  <si>
    <t>Vancouver</t>
  </si>
  <si>
    <t>Salve Simpatia</t>
  </si>
  <si>
    <t>Jorge Ben Jor 25 Anos</t>
  </si>
  <si>
    <t>Jorge Ben</t>
  </si>
  <si>
    <t>Filho Maravilha</t>
  </si>
  <si>
    <t>Dance Enquanto é Tempo</t>
  </si>
  <si>
    <t>Jota Quest-1995</t>
  </si>
  <si>
    <t>Jota Quest</t>
  </si>
  <si>
    <t>Assim Caminha A Humanidade</t>
  </si>
  <si>
    <t>Lulu Santos - RCA 100 Anos De Música - Álbum 01</t>
  </si>
  <si>
    <t>Lulu Santos</t>
  </si>
  <si>
    <t>Honolulu</t>
  </si>
  <si>
    <t>Lulu Santos - RCA 100 Anos De Música - Álbum 02</t>
  </si>
  <si>
    <t>Condição</t>
  </si>
  <si>
    <t>Satisfação</t>
  </si>
  <si>
    <t>Brumário</t>
  </si>
  <si>
    <t>Aquilo</t>
  </si>
  <si>
    <t>Ro-Que-Se-Da-Ne</t>
  </si>
  <si>
    <t>Tudo Bem</t>
  </si>
  <si>
    <t>Assaltaram A Gramática</t>
  </si>
  <si>
    <t>O Último Romântico (Ao Vivo)</t>
  </si>
  <si>
    <t>Nossa Gente (Avisa Là)</t>
  </si>
  <si>
    <t>Olodum</t>
  </si>
  <si>
    <t>Revolta Olodum</t>
  </si>
  <si>
    <t>Óculos</t>
  </si>
  <si>
    <t>Arquivo Os Paralamas Do Sucesso</t>
  </si>
  <si>
    <t>Os Paralamas Do Sucesso</t>
  </si>
  <si>
    <t>Cinema Mudo</t>
  </si>
  <si>
    <t>Meu Erro</t>
  </si>
  <si>
    <t>Hugh</t>
  </si>
  <si>
    <t>O'Reilly</t>
  </si>
  <si>
    <t>Ireland</t>
  </si>
  <si>
    <t>Dublin</t>
  </si>
  <si>
    <t>Perplexo</t>
  </si>
  <si>
    <t>Será Que Vai Chover?</t>
  </si>
  <si>
    <t>Terhi</t>
  </si>
  <si>
    <t>Hämäläinen</t>
  </si>
  <si>
    <t>Finland</t>
  </si>
  <si>
    <t>Helsinki</t>
  </si>
  <si>
    <t>A Bencao E Outros</t>
  </si>
  <si>
    <t>Vinicius De Moraes</t>
  </si>
  <si>
    <t>Vinícius De Moraes</t>
  </si>
  <si>
    <t>Ladislav</t>
  </si>
  <si>
    <t>Kovács</t>
  </si>
  <si>
    <t>Hungary</t>
  </si>
  <si>
    <t>Budapest</t>
  </si>
  <si>
    <t>So Por Amor</t>
  </si>
  <si>
    <t>Um Homem Chamado Alfredo</t>
  </si>
  <si>
    <t>Richard</t>
  </si>
  <si>
    <t>Cunningham</t>
  </si>
  <si>
    <t>Fort Worth</t>
  </si>
  <si>
    <t>Sozinho (Caêdrum 'n' Bass)</t>
  </si>
  <si>
    <t>Sozinho Remix Ao Vivo</t>
  </si>
  <si>
    <t>Caetano Veloso</t>
  </si>
  <si>
    <t>Margaret</t>
  </si>
  <si>
    <t>Park</t>
  </si>
  <si>
    <t>Samba De Orly</t>
  </si>
  <si>
    <t>O Que Será (À Flor Da Terra)</t>
  </si>
  <si>
    <t>Dominique</t>
  </si>
  <si>
    <t>Lefebvre</t>
  </si>
  <si>
    <t>Paris</t>
  </si>
  <si>
    <t>A Banda</t>
  </si>
  <si>
    <t>Geni E O Zepelim</t>
  </si>
  <si>
    <t>Construção / Deus Lhe Pague</t>
  </si>
  <si>
    <t>Aaron</t>
  </si>
  <si>
    <t>Mitchell</t>
  </si>
  <si>
    <t>Winnipeg</t>
  </si>
  <si>
    <t>Computadores Fazem Arte</t>
  </si>
  <si>
    <t>Camille</t>
  </si>
  <si>
    <t>Bernard</t>
  </si>
  <si>
    <t>Começaria Tudo Outra Vez</t>
  </si>
  <si>
    <t>Meus Momentos</t>
  </si>
  <si>
    <t>Gonzaguinha</t>
  </si>
  <si>
    <t>Menino Do Rio</t>
  </si>
  <si>
    <t>Manuel</t>
  </si>
  <si>
    <t>Dan</t>
  </si>
  <si>
    <t>Miller</t>
  </si>
  <si>
    <t>Mountain View</t>
  </si>
  <si>
    <t>Entre E Ouça</t>
  </si>
  <si>
    <t>Seis Da Tarde</t>
  </si>
  <si>
    <t>Do You Have Other Loves?</t>
  </si>
  <si>
    <t>Agora Que O Dia Acordou</t>
  </si>
  <si>
    <t>John</t>
  </si>
  <si>
    <t>Gordon</t>
  </si>
  <si>
    <t>Boston</t>
  </si>
  <si>
    <t>Coração do Agreste (Fafá de Belém)</t>
  </si>
  <si>
    <t>Kara</t>
  </si>
  <si>
    <t>Nielsen</t>
  </si>
  <si>
    <t>Denmark</t>
  </si>
  <si>
    <t>Copenhagen</t>
  </si>
  <si>
    <t>Caçador de Mim (Sá &amp; Guarabyra)</t>
  </si>
  <si>
    <t>Romaria (Renato Teixeira)</t>
  </si>
  <si>
    <t>As Rosas Não Falam (Beth Carvalho)</t>
  </si>
  <si>
    <t>João</t>
  </si>
  <si>
    <t>Fernandes</t>
  </si>
  <si>
    <t>Portugal</t>
  </si>
  <si>
    <t>Lisbon</t>
  </si>
  <si>
    <t>Madalena</t>
  </si>
  <si>
    <t>Sampaio</t>
  </si>
  <si>
    <t>Porto</t>
  </si>
  <si>
    <t>Wave (Os Cariocas)</t>
  </si>
  <si>
    <t>Garota de Ipanema (Dick Farney)</t>
  </si>
  <si>
    <t>Preciso Apender a Viver Só (Maysa)</t>
  </si>
  <si>
    <t>Stanisław</t>
  </si>
  <si>
    <t>Wójcik</t>
  </si>
  <si>
    <t>Poland</t>
  </si>
  <si>
    <t>Warsaw</t>
  </si>
  <si>
    <t>Gatas Extraordinárias</t>
  </si>
  <si>
    <t>Bjørn</t>
  </si>
  <si>
    <t>Hansen</t>
  </si>
  <si>
    <t>Norway</t>
  </si>
  <si>
    <t>Oslo</t>
  </si>
  <si>
    <t>Eu Sou Neguinha (Ao Vivo)</t>
  </si>
  <si>
    <t>Coroné Antonio Bento</t>
  </si>
  <si>
    <t>Você Passa, Eu Acho Graça (Ao Vivo)</t>
  </si>
  <si>
    <t>Música Urbana 2</t>
  </si>
  <si>
    <t>Não Sei O Que Eu Quero Da Vida</t>
  </si>
  <si>
    <t>Smells Like Teen Spirit (Ao Vivo)</t>
  </si>
  <si>
    <t>E.C.T.</t>
  </si>
  <si>
    <t>Eduardo</t>
  </si>
  <si>
    <t>Martins</t>
  </si>
  <si>
    <t>São Paulo</t>
  </si>
  <si>
    <t>Admirável Gado Novo</t>
  </si>
  <si>
    <t>Eleanor Rigby</t>
  </si>
  <si>
    <t>Lilás</t>
  </si>
  <si>
    <t>Um Amor Puro</t>
  </si>
  <si>
    <t>Mark</t>
  </si>
  <si>
    <t>Taylor</t>
  </si>
  <si>
    <t>Australia</t>
  </si>
  <si>
    <t>Sidney</t>
  </si>
  <si>
    <t>Me Deixas Louca</t>
  </si>
  <si>
    <t>Saudosa Maloca</t>
  </si>
  <si>
    <t>Diego</t>
  </si>
  <si>
    <t>Gutiérrez</t>
  </si>
  <si>
    <t>Argentina</t>
  </si>
  <si>
    <t>Buenos Aires</t>
  </si>
  <si>
    <t>Falamansa Song</t>
  </si>
  <si>
    <t>Deixa Entrar</t>
  </si>
  <si>
    <t>Falamansa</t>
  </si>
  <si>
    <t>Medo De Escuro</t>
  </si>
  <si>
    <t>Entrando Na Sua (Intro)</t>
  </si>
  <si>
    <t>Dujji</t>
  </si>
  <si>
    <t>Frank</t>
  </si>
  <si>
    <t>Harris</t>
  </si>
  <si>
    <t>Opachorô (Live)</t>
  </si>
  <si>
    <t>A Novidade (Live)</t>
  </si>
  <si>
    <t>De Ouro E Marfim (Live)</t>
  </si>
  <si>
    <t>Mama Africa</t>
  </si>
  <si>
    <t>Santa Clara Clareou</t>
  </si>
  <si>
    <t>Fernanda</t>
  </si>
  <si>
    <t>Ramos</t>
  </si>
  <si>
    <t>Brasília</t>
  </si>
  <si>
    <t>Casa</t>
  </si>
  <si>
    <t>A Cura</t>
  </si>
  <si>
    <t>Sereia</t>
  </si>
  <si>
    <t>Denúncia</t>
  </si>
  <si>
    <t>Lanterna Dos Afogados</t>
  </si>
  <si>
    <t>Selvagem</t>
  </si>
  <si>
    <t>Romance Ideal</t>
  </si>
  <si>
    <t>SKA</t>
  </si>
  <si>
    <t>Patrick</t>
  </si>
  <si>
    <t>Gray</t>
  </si>
  <si>
    <t>Tucson</t>
  </si>
  <si>
    <t>Gostava Tanto De Você</t>
  </si>
  <si>
    <t>Serie Sem Limite (Disc 2)</t>
  </si>
  <si>
    <t>Tim Maia</t>
  </si>
  <si>
    <t>Não Quero Dinheiro</t>
  </si>
  <si>
    <t>A Festa Do Santo Reis</t>
  </si>
  <si>
    <t>Padre Cícero</t>
  </si>
  <si>
    <t>Canário Do Reino</t>
  </si>
  <si>
    <t>František</t>
  </si>
  <si>
    <t>Wichterlová</t>
  </si>
  <si>
    <t>Czech Republic</t>
  </si>
  <si>
    <t>Prague</t>
  </si>
  <si>
    <t>Samba Pra Endrigo</t>
  </si>
  <si>
    <t>Joakim</t>
  </si>
  <si>
    <t>Johansson</t>
  </si>
  <si>
    <t>Sweden</t>
  </si>
  <si>
    <t>Stockholm</t>
  </si>
  <si>
    <t>Sozinho (Hitmakers Classic Mix)</t>
  </si>
  <si>
    <t>Steve</t>
  </si>
  <si>
    <t>Johnson</t>
  </si>
  <si>
    <t>Apesar De Você</t>
  </si>
  <si>
    <t>Marc</t>
  </si>
  <si>
    <t>Dubois</t>
  </si>
  <si>
    <t>Lyon</t>
  </si>
  <si>
    <t>Amor Demais</t>
  </si>
  <si>
    <t>Kathy</t>
  </si>
  <si>
    <t>Chase</t>
  </si>
  <si>
    <t>Reno</t>
  </si>
  <si>
    <t>Felicidade Urgente</t>
  </si>
  <si>
    <t>Enrique</t>
  </si>
  <si>
    <t>Muñoz</t>
  </si>
  <si>
    <t>Spain</t>
  </si>
  <si>
    <t>Madrid</t>
  </si>
  <si>
    <t>Não Dá Mais Pra Segurar (Explode Coração)</t>
  </si>
  <si>
    <t>Martha</t>
  </si>
  <si>
    <t>Silk</t>
  </si>
  <si>
    <t>Halifax</t>
  </si>
  <si>
    <t>Diga Lá, Coração</t>
  </si>
  <si>
    <t>Eu Apenas Queria Que Voçê Soubesse</t>
  </si>
  <si>
    <t>Alexandre</t>
  </si>
  <si>
    <t>Rocha</t>
  </si>
  <si>
    <t>Ponto De Interrogação</t>
  </si>
  <si>
    <t>Podres Poderes</t>
  </si>
  <si>
    <t>Voce Nao Entende Nada - Cotidiano</t>
  </si>
  <si>
    <t>Queixa</t>
  </si>
  <si>
    <t>O Leaozinho</t>
  </si>
  <si>
    <t>Atrás da Porta</t>
  </si>
  <si>
    <t>Alô, Alô, Marciano</t>
  </si>
  <si>
    <t>As Aparências Enganam</t>
  </si>
  <si>
    <t>Luis</t>
  </si>
  <si>
    <t>Rojas</t>
  </si>
  <si>
    <t>Chile</t>
  </si>
  <si>
    <t>Santiago</t>
  </si>
  <si>
    <t>Aprendendo A Jogar</t>
  </si>
  <si>
    <t>Johannes</t>
  </si>
  <si>
    <t>Van der Berg</t>
  </si>
  <si>
    <t>Netherlands</t>
  </si>
  <si>
    <t>Amsterdam</t>
  </si>
  <si>
    <t>Julia</t>
  </si>
  <si>
    <t>Barnett</t>
  </si>
  <si>
    <t>Salt Lake City</t>
  </si>
  <si>
    <t>Xote Dos Milagres</t>
  </si>
  <si>
    <t>Jack</t>
  </si>
  <si>
    <t>Smith</t>
  </si>
  <si>
    <t>Redmond</t>
  </si>
  <si>
    <t>Zeca Violeiro</t>
  </si>
  <si>
    <t>Avisa</t>
  </si>
  <si>
    <t>Principiando/Decolagem</t>
  </si>
  <si>
    <t>Desaforo</t>
  </si>
  <si>
    <t>Zambação</t>
  </si>
  <si>
    <t>Funk Hum</t>
  </si>
  <si>
    <t>Divirta-Se (Saindo Da Sua)</t>
  </si>
  <si>
    <t>Forty Days Instrumental</t>
  </si>
  <si>
    <t>Is This Love (Live)</t>
  </si>
  <si>
    <t>Philips</t>
  </si>
  <si>
    <t>Edmonton</t>
  </si>
  <si>
    <t>Quanta (Live)</t>
  </si>
  <si>
    <t>Pela Internet (Live)</t>
  </si>
  <si>
    <t>Copacabana (Live)</t>
  </si>
  <si>
    <t>Os Alquimistas Estão Chegando</t>
  </si>
  <si>
    <t>Murray</t>
  </si>
  <si>
    <t>Edinburgh</t>
  </si>
  <si>
    <t>Charles Anjo 45</t>
  </si>
  <si>
    <t>Vou Pra Ai</t>
  </si>
  <si>
    <t>Sem Sentido</t>
  </si>
  <si>
    <t>Onibusfobia</t>
  </si>
  <si>
    <t>Todo Amor (Asas Da Liberdade)</t>
  </si>
  <si>
    <t>Jeito Faceiro</t>
  </si>
  <si>
    <t>Helena</t>
  </si>
  <si>
    <t>Holý</t>
  </si>
  <si>
    <t>Astrid</t>
  </si>
  <si>
    <t>Gruber</t>
  </si>
  <si>
    <t>Austria</t>
  </si>
  <si>
    <t>Vienne</t>
  </si>
  <si>
    <t>Reggae Odoyá</t>
  </si>
  <si>
    <t>Protesto Do Olodum (Ao Vivo)</t>
  </si>
  <si>
    <t>Olodum - Smile (Instrumental)</t>
  </si>
  <si>
    <t>Caleidoscópio</t>
  </si>
  <si>
    <t>O Beco</t>
  </si>
  <si>
    <t>Lucas</t>
  </si>
  <si>
    <t>Mancini</t>
  </si>
  <si>
    <t>Italy</t>
  </si>
  <si>
    <t>Rome</t>
  </si>
  <si>
    <t>Me Liga</t>
  </si>
  <si>
    <t>Quase Um Segundo</t>
  </si>
  <si>
    <t>O Que Me Importa</t>
  </si>
  <si>
    <t>Você</t>
  </si>
  <si>
    <t>Eu Amo Você</t>
  </si>
  <si>
    <t>Nosso Adeus</t>
  </si>
  <si>
    <t>Balanço</t>
  </si>
  <si>
    <t>Formigueiro</t>
  </si>
  <si>
    <t>Victor</t>
  </si>
  <si>
    <t>Stevens</t>
  </si>
  <si>
    <t>Madison</t>
  </si>
  <si>
    <t>Tudo Na Mais Santa Paz</t>
  </si>
  <si>
    <t>Samba Do Jato</t>
  </si>
  <si>
    <t>Por Causa De Você</t>
  </si>
  <si>
    <t>Jazz</t>
  </si>
  <si>
    <t>Warner 25 Anos</t>
  </si>
  <si>
    <t>Antônio Carlos Jobim</t>
  </si>
  <si>
    <t>Heather</t>
  </si>
  <si>
    <t>Leacock</t>
  </si>
  <si>
    <t>Orlando</t>
  </si>
  <si>
    <t>Ligia</t>
  </si>
  <si>
    <t>Falando De Amor</t>
  </si>
  <si>
    <t>Angela</t>
  </si>
  <si>
    <t>O Boto (Bôto)</t>
  </si>
  <si>
    <t>Canta, Canta Mais</t>
  </si>
  <si>
    <t>All For You</t>
  </si>
  <si>
    <t>Metal</t>
  </si>
  <si>
    <t>Alcohol Fueled Brewtality Live! [Disc 1]</t>
  </si>
  <si>
    <t>Black Label Society</t>
  </si>
  <si>
    <t>Super Terrorizer</t>
  </si>
  <si>
    <t>Bored To Tears</t>
  </si>
  <si>
    <t>A.N.D.R.O.T.A.Z.</t>
  </si>
  <si>
    <t>The Begining... At Last</t>
  </si>
  <si>
    <t>Heart Of Gold</t>
  </si>
  <si>
    <t>Alcohol Fueled Brewtality Live! [Disc 2]</t>
  </si>
  <si>
    <t>Blood In The Wall</t>
  </si>
  <si>
    <t>The Beginning...At Last</t>
  </si>
  <si>
    <t>N.I.B.</t>
  </si>
  <si>
    <t>Black Sabbath</t>
  </si>
  <si>
    <t>Evil Woman</t>
  </si>
  <si>
    <t>Smoked Pork</t>
  </si>
  <si>
    <t>Alternative &amp; Punk</t>
  </si>
  <si>
    <t>Body Count</t>
  </si>
  <si>
    <t>Body Count's In The House</t>
  </si>
  <si>
    <t>A Statistic</t>
  </si>
  <si>
    <t>Bowels Of The Devil</t>
  </si>
  <si>
    <t>KKK Bitch</t>
  </si>
  <si>
    <t>Voodoo</t>
  </si>
  <si>
    <t>Evil Dick</t>
  </si>
  <si>
    <t>Body Count Anthem</t>
  </si>
  <si>
    <t>X-9 2001</t>
  </si>
  <si>
    <t>Soundtrack</t>
  </si>
  <si>
    <t>Carnaval 2001</t>
  </si>
  <si>
    <t>Gavioes 2001</t>
  </si>
  <si>
    <t>Camisa Verde 2001</t>
  </si>
  <si>
    <t>Leonie</t>
  </si>
  <si>
    <t>Köhler</t>
  </si>
  <si>
    <t>Stuttgart</t>
  </si>
  <si>
    <t>Leandro De Itaquera 2001</t>
  </si>
  <si>
    <t>Ipiranga 2001</t>
  </si>
  <si>
    <t>Morro Da Casa Verde 2001</t>
  </si>
  <si>
    <t>De La Luz</t>
  </si>
  <si>
    <t>Heart of the Night</t>
  </si>
  <si>
    <t>Spyro Gyra</t>
  </si>
  <si>
    <t>Playtime</t>
  </si>
  <si>
    <t>Surrender</t>
  </si>
  <si>
    <t>Edward</t>
  </si>
  <si>
    <t>Francis</t>
  </si>
  <si>
    <t>Ottawa</t>
  </si>
  <si>
    <t>Valentino's</t>
  </si>
  <si>
    <t>Believe</t>
  </si>
  <si>
    <t>As We Sleep</t>
  </si>
  <si>
    <t>When Evening Falls</t>
  </si>
  <si>
    <t>J Squared</t>
  </si>
  <si>
    <t>Best Thing</t>
  </si>
  <si>
    <t>Blue Rythm Fantasy</t>
  </si>
  <si>
    <t>Up An' Atom</t>
  </si>
  <si>
    <t>Gene Krupa</t>
  </si>
  <si>
    <t>Drum Boogie</t>
  </si>
  <si>
    <t>Let Me Off Uptown</t>
  </si>
  <si>
    <t>Opus No.1</t>
  </si>
  <si>
    <t>Boogie Blues</t>
  </si>
  <si>
    <t>How High The Moon</t>
  </si>
  <si>
    <t>Bop Boogie</t>
  </si>
  <si>
    <t>Lemon Drop</t>
  </si>
  <si>
    <t>Overtime</t>
  </si>
  <si>
    <t>Don't Take Your Love From Me</t>
  </si>
  <si>
    <t>Jungle Drums</t>
  </si>
  <si>
    <t>Showcase</t>
  </si>
  <si>
    <t>Pot-Pourri N.º 4</t>
  </si>
  <si>
    <t>Bossa Nova</t>
  </si>
  <si>
    <t>Vinícius De Moraes - Sem Limite</t>
  </si>
  <si>
    <t>Toquinho &amp; Vinícius</t>
  </si>
  <si>
    <t>Onde Anda Você</t>
  </si>
  <si>
    <t>Samba Da Volta</t>
  </si>
  <si>
    <t>Canto De Ossanha</t>
  </si>
  <si>
    <t>Pot-Pourri N.º 5</t>
  </si>
  <si>
    <t>Formosa</t>
  </si>
  <si>
    <t>Como É Duro Trabalhar</t>
  </si>
  <si>
    <t>Minha Namorada</t>
  </si>
  <si>
    <t>Por Que Será</t>
  </si>
  <si>
    <t>Berimbau</t>
  </si>
  <si>
    <t>Deixa</t>
  </si>
  <si>
    <t>Pot-Pourri N.º 2</t>
  </si>
  <si>
    <t>Samba Em Prelúdio</t>
  </si>
  <si>
    <t>Carta Ao Tom 74</t>
  </si>
  <si>
    <t>Pour Some Sugar On Me</t>
  </si>
  <si>
    <t>Rock</t>
  </si>
  <si>
    <t>Vault: Def Leppard's Greatest Hits</t>
  </si>
  <si>
    <t>Def Leppard</t>
  </si>
  <si>
    <t>Two Steps Behind [Acoustic Version]</t>
  </si>
  <si>
    <t>Animal</t>
  </si>
  <si>
    <t>When Love &amp; Hate Collide</t>
  </si>
  <si>
    <t>Action</t>
  </si>
  <si>
    <t>Rock Of Ages</t>
  </si>
  <si>
    <t>Hysteria</t>
  </si>
  <si>
    <t>Caffeine</t>
  </si>
  <si>
    <t>Angel Dust</t>
  </si>
  <si>
    <t>Faith No More</t>
  </si>
  <si>
    <t>Daan</t>
  </si>
  <si>
    <t>Peeters</t>
  </si>
  <si>
    <t>Belgium</t>
  </si>
  <si>
    <t>Brussels</t>
  </si>
  <si>
    <t>Midlife Crisis</t>
  </si>
  <si>
    <t>RV</t>
  </si>
  <si>
    <t>Everything's Ruined</t>
  </si>
  <si>
    <t>Malpractice</t>
  </si>
  <si>
    <t>Kindergarten</t>
  </si>
  <si>
    <t>Be Aggressive</t>
  </si>
  <si>
    <t>A Small Victory</t>
  </si>
  <si>
    <t>Midnight Cowboy</t>
  </si>
  <si>
    <t>Easy</t>
  </si>
  <si>
    <t>Lamento De Carnaval</t>
  </si>
  <si>
    <t>Quanta Gente Veio ver--Bônus De Carnaval</t>
  </si>
  <si>
    <t>Powerslave</t>
  </si>
  <si>
    <t>Live After Death</t>
  </si>
  <si>
    <t>Iron Maiden</t>
  </si>
  <si>
    <t>Wrathchild</t>
  </si>
  <si>
    <t>Live At Donington 1992 (Disc 1)</t>
  </si>
  <si>
    <t>From Here To Eternity</t>
  </si>
  <si>
    <t>The Evil That Men Do</t>
  </si>
  <si>
    <t>Hannah</t>
  </si>
  <si>
    <t>Schneider</t>
  </si>
  <si>
    <t>Afraid To Shoot Strangers</t>
  </si>
  <si>
    <t>Heaven Can Wait</t>
  </si>
  <si>
    <t>Live At Donington 1992 (Disc 2)</t>
  </si>
  <si>
    <t>Hallowed Be Thy Name</t>
  </si>
  <si>
    <t>The Trooper</t>
  </si>
  <si>
    <t>Sanctuary</t>
  </si>
  <si>
    <t>Intro</t>
  </si>
  <si>
    <t>Rock In Rio [CD1]</t>
  </si>
  <si>
    <t>Hot Rockin'</t>
  </si>
  <si>
    <t>Living After Midnight</t>
  </si>
  <si>
    <t>Judas Priest</t>
  </si>
  <si>
    <t>You've Got Another Thing Comin'</t>
  </si>
  <si>
    <t>Turbo Lover</t>
  </si>
  <si>
    <t>Freewheel Burning</t>
  </si>
  <si>
    <t>Metal Meltdown</t>
  </si>
  <si>
    <t>Ram It Down</t>
  </si>
  <si>
    <t>Diamonds And Rust (Live)</t>
  </si>
  <si>
    <t>Tyrant (Live)</t>
  </si>
  <si>
    <t>Down Under</t>
  </si>
  <si>
    <t>The Best Of Men At Work</t>
  </si>
  <si>
    <t>Men At Work</t>
  </si>
  <si>
    <t>Be Good Johnny</t>
  </si>
  <si>
    <t>Everything I Need</t>
  </si>
  <si>
    <t>Down by the Sea</t>
  </si>
  <si>
    <t>It's a Mistake</t>
  </si>
  <si>
    <t>Shakes and Ladders</t>
  </si>
  <si>
    <t>Sangue Latino</t>
  </si>
  <si>
    <t>Compositores</t>
  </si>
  <si>
    <t>O Terço</t>
  </si>
  <si>
    <t>Folhas Secas</t>
  </si>
  <si>
    <t>Poeira</t>
  </si>
  <si>
    <t>Quem Mata A Mulher Mata O Melhor</t>
  </si>
  <si>
    <t>Mundaréu</t>
  </si>
  <si>
    <t>O Braço Da Minha Guitarra</t>
  </si>
  <si>
    <t>Mãe Terra</t>
  </si>
  <si>
    <t>Às Vezes</t>
  </si>
  <si>
    <t>Menino De Rua</t>
  </si>
  <si>
    <t>Elza</t>
  </si>
  <si>
    <t>Don't Look Back</t>
  </si>
  <si>
    <t>Reggae</t>
  </si>
  <si>
    <t>Greatest Hits</t>
  </si>
  <si>
    <t>Lenny Kravitz</t>
  </si>
  <si>
    <t>Jah Seh No</t>
  </si>
  <si>
    <t>Bush Doctor</t>
  </si>
  <si>
    <t>Wanted Dread And Alive</t>
  </si>
  <si>
    <t>Pick Myself Up</t>
  </si>
  <si>
    <t>Crystal Ball</t>
  </si>
  <si>
    <t>Hip Hop Rio</t>
  </si>
  <si>
    <t>Hip Hop/Rap</t>
  </si>
  <si>
    <t>Os Cães Ladram Mas A Caravana Não Pára</t>
  </si>
  <si>
    <t>Planet Hemp</t>
  </si>
  <si>
    <t>Bossa</t>
  </si>
  <si>
    <t>O Bicho Tá Pregando</t>
  </si>
  <si>
    <t>Rappers Reais</t>
  </si>
  <si>
    <t>Ralston</t>
  </si>
  <si>
    <t>Chicago</t>
  </si>
  <si>
    <t>Nega Do Cabelo Duro</t>
  </si>
  <si>
    <t>Hemp Family</t>
  </si>
  <si>
    <t>Se Liga</t>
  </si>
  <si>
    <t>Maluco Beleza</t>
  </si>
  <si>
    <t>Raul Seixas</t>
  </si>
  <si>
    <t>O Dia Em Que A Terra Parou</t>
  </si>
  <si>
    <t>No Fundo Do Quintal Da Escola</t>
  </si>
  <si>
    <t>As Profecias</t>
  </si>
  <si>
    <t>Sapato 36</t>
  </si>
  <si>
    <t>Todo Mundo Explica</t>
  </si>
  <si>
    <t>Que Luz É Essa</t>
  </si>
  <si>
    <t>Século XXI</t>
  </si>
  <si>
    <t>Rock Das Aranhas (Ao Vivo) (Live)</t>
  </si>
  <si>
    <t>Evil Ways</t>
  </si>
  <si>
    <t>Santana Live</t>
  </si>
  <si>
    <t>Santana</t>
  </si>
  <si>
    <t>Just Ain't Good Enough</t>
  </si>
  <si>
    <t>Funky Piano</t>
  </si>
  <si>
    <t>Lil' Evil</t>
  </si>
  <si>
    <t>Pure Cult: The Best Of The Cult (For Rockers, Ravers, Lovers &amp; Sinners) [UK]</t>
  </si>
  <si>
    <t>The Cult</t>
  </si>
  <si>
    <t>Spirit Walker</t>
  </si>
  <si>
    <t>Wild Hearted Son</t>
  </si>
  <si>
    <t>Love Removal Machine</t>
  </si>
  <si>
    <t>Edie (Ciao Baby)</t>
  </si>
  <si>
    <t>Love</t>
  </si>
  <si>
    <t>Sun King</t>
  </si>
  <si>
    <t>Sweet Soul Sister</t>
  </si>
  <si>
    <t>I Would Do For You</t>
  </si>
  <si>
    <t>UB40 The Best Of - Volume Two [UK]</t>
  </si>
  <si>
    <t>UB40</t>
  </si>
  <si>
    <t>Homely Girl</t>
  </si>
  <si>
    <t>Here I Am (Come And Take Me)</t>
  </si>
  <si>
    <t>Wear You To The Ball</t>
  </si>
  <si>
    <t>Higher Ground</t>
  </si>
  <si>
    <t>Bring Me Your Cup</t>
  </si>
  <si>
    <t>C'est La Vie</t>
  </si>
  <si>
    <t>Isabelle</t>
  </si>
  <si>
    <t>Mercier</t>
  </si>
  <si>
    <t>Dijon</t>
  </si>
  <si>
    <t>Instinto Colectivo</t>
  </si>
  <si>
    <t>Electronica/Dance</t>
  </si>
  <si>
    <t>Radio Brasil (O Som da Jovem Vanguarda) - Seleccao de Henrique Amaro</t>
  </si>
  <si>
    <t>O Rappa</t>
  </si>
  <si>
    <t>Chapa o Coco</t>
  </si>
  <si>
    <t>Um Lugar ao Sol</t>
  </si>
  <si>
    <t>Todo o Carnaval tem seu Fim</t>
  </si>
  <si>
    <t>Armadura</t>
  </si>
  <si>
    <t>Funk de Bamba</t>
  </si>
  <si>
    <t>Chega no Suingue</t>
  </si>
  <si>
    <t>Occupation / Precipice</t>
  </si>
  <si>
    <t>TV Shows</t>
  </si>
  <si>
    <t>Protected MPEG-4 video file</t>
  </si>
  <si>
    <t>Battlestar Galactica, Season 3</t>
  </si>
  <si>
    <t>Battlestar Galactica</t>
  </si>
  <si>
    <t>Exodus, Pt. 1</t>
  </si>
  <si>
    <t>Exodus, Pt. 2</t>
  </si>
  <si>
    <t>Collaborators</t>
  </si>
  <si>
    <t>Hero</t>
  </si>
  <si>
    <t>Science Fiction</t>
  </si>
  <si>
    <t>Unfinished Business</t>
  </si>
  <si>
    <t>The Passage</t>
  </si>
  <si>
    <t>The Woman King</t>
  </si>
  <si>
    <t>A Day In the Life</t>
  </si>
  <si>
    <t>Crossroads, Pt. 1</t>
  </si>
  <si>
    <t>Sci Fi &amp; Fantasy</t>
  </si>
  <si>
    <t>Crossroads, Pt. 2</t>
  </si>
  <si>
    <t>Genesis</t>
  </si>
  <si>
    <t>Heroes, Season 1</t>
  </si>
  <si>
    <t>Heroes</t>
  </si>
  <si>
    <t>One Giant Leap</t>
  </si>
  <si>
    <t>Drama</t>
  </si>
  <si>
    <t>Better Halves</t>
  </si>
  <si>
    <t>Nothing to Hide</t>
  </si>
  <si>
    <t>Seven Minutes to Midnight</t>
  </si>
  <si>
    <t>The Fix</t>
  </si>
  <si>
    <t>Distractions</t>
  </si>
  <si>
    <t>Company Man</t>
  </si>
  <si>
    <t>Parasite</t>
  </si>
  <si>
    <t>Man of Science, Man of Faith (Premiere)</t>
  </si>
  <si>
    <t>Lost, Season 2</t>
  </si>
  <si>
    <t>Lost</t>
  </si>
  <si>
    <t>Adrift</t>
  </si>
  <si>
    <t>The Glass Ballerina</t>
  </si>
  <si>
    <t>Lost, Season 3</t>
  </si>
  <si>
    <t>Orientation</t>
  </si>
  <si>
    <t>Walkabout</t>
  </si>
  <si>
    <t>Lost, Season 1</t>
  </si>
  <si>
    <t>...And Found</t>
  </si>
  <si>
    <t>House of the Rising Sun</t>
  </si>
  <si>
    <t>I Do</t>
  </si>
  <si>
    <t>The Moth</t>
  </si>
  <si>
    <t>The Other 48 Days</t>
  </si>
  <si>
    <t>Lost Survival Guide</t>
  </si>
  <si>
    <t>Solitary</t>
  </si>
  <si>
    <t>Stranger in a Strange Land</t>
  </si>
  <si>
    <t>The 23rd Psalm</t>
  </si>
  <si>
    <t>Enter 77</t>
  </si>
  <si>
    <t>Fire + Water</t>
  </si>
  <si>
    <t>Par Avion</t>
  </si>
  <si>
    <t>The Long Con</t>
  </si>
  <si>
    <t>Exposé</t>
  </si>
  <si>
    <t>Homecoming</t>
  </si>
  <si>
    <t>Outlaws</t>
  </si>
  <si>
    <t>The Whole Truth</t>
  </si>
  <si>
    <t>Catch-22</t>
  </si>
  <si>
    <t>Dave</t>
  </si>
  <si>
    <t>Deus Ex Machina</t>
  </si>
  <si>
    <t>S.O.S.</t>
  </si>
  <si>
    <t>"?"</t>
  </si>
  <si>
    <t>Born to Run</t>
  </si>
  <si>
    <t>Live Together, Die Alone, Pt. 1</t>
  </si>
  <si>
    <t>Exodus (Part 2) [Season Finale]</t>
  </si>
  <si>
    <t>The Hard Part</t>
  </si>
  <si>
    <t>The Man Behind the Curtain</t>
  </si>
  <si>
    <t>Diversity Day</t>
  </si>
  <si>
    <t>The Office, Season 1</t>
  </si>
  <si>
    <t>The Office</t>
  </si>
  <si>
    <t>Hot Girl</t>
  </si>
  <si>
    <t>The Dundies</t>
  </si>
  <si>
    <t>The Office, Season 2</t>
  </si>
  <si>
    <t>Halloween</t>
  </si>
  <si>
    <t>Email Surveillance</t>
  </si>
  <si>
    <t>Christmas Party</t>
  </si>
  <si>
    <t>The Carpet</t>
  </si>
  <si>
    <t>Michael's Birthday</t>
  </si>
  <si>
    <t>Gay Witch Hunt</t>
  </si>
  <si>
    <t>The Office, Season 3</t>
  </si>
  <si>
    <t>The Convention</t>
  </si>
  <si>
    <t>The Coup</t>
  </si>
  <si>
    <t>The Initiation</t>
  </si>
  <si>
    <t>Diwali</t>
  </si>
  <si>
    <t>Branch Closing</t>
  </si>
  <si>
    <t>The Convict</t>
  </si>
  <si>
    <t>Comedy</t>
  </si>
  <si>
    <t>A Benihana Christmas, Pts. 1 &amp; 2</t>
  </si>
  <si>
    <t>Back from Vacation</t>
  </si>
  <si>
    <t>Producer's Cut: The Return</t>
  </si>
  <si>
    <t>Phyllis's Wedding</t>
  </si>
  <si>
    <t>Safety Training</t>
  </si>
  <si>
    <t>The Job</t>
  </si>
  <si>
    <t>How to Stop an Exploding Man</t>
  </si>
  <si>
    <t>Through a Looking Glass</t>
  </si>
  <si>
    <t>Battlestar Galactica, Pt. 1</t>
  </si>
  <si>
    <t>Battlestar Galactica (Classic), Season 1</t>
  </si>
  <si>
    <t>Battlestar Galactica (Classic)</t>
  </si>
  <si>
    <t>Battlestar Galactica, Pt. 2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</si>
  <si>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</si>
  <si>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</si>
  <si>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</si>
  <si>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</si>
  <si>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</si>
  <si>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</si>
  <si>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</si>
  <si>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Living Legend, Pt. 1</t>
  </si>
  <si>
    <t>The Living Legend, Pt. 2</t>
  </si>
  <si>
    <t>War of the Gods, Pt. 2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</si>
  <si>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</si>
  <si>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</si>
  <si>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</si>
  <si>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</si>
  <si>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</si>
  <si>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</si>
  <si>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</si>
  <si>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Aquaman</t>
  </si>
  <si>
    <t>Through the Looking Glass, Pt. 1</t>
  </si>
  <si>
    <t>Past, Present, and Future</t>
  </si>
  <si>
    <t>LOST, Season 4</t>
  </si>
  <si>
    <t>The Beginning of the End</t>
  </si>
  <si>
    <t>The Economist</t>
  </si>
  <si>
    <t>Ji Yeon</t>
  </si>
  <si>
    <t>Meet Kevin Johnson</t>
  </si>
  <si>
    <t>Something Nice Back Home</t>
  </si>
  <si>
    <t>There's No Place Like Home, Pt. 3</t>
  </si>
  <si>
    <t>Welcome to the Jungle</t>
  </si>
  <si>
    <t>Protected AAC audio file</t>
  </si>
  <si>
    <t>Appetite for Destruction</t>
  </si>
  <si>
    <t>Guns N' Roses</t>
  </si>
  <si>
    <t>It's So Easy</t>
  </si>
  <si>
    <t>Out Ta Get Me</t>
  </si>
  <si>
    <t>Mr. Brownstone</t>
  </si>
  <si>
    <t>Paradise City</t>
  </si>
  <si>
    <t>Think About You</t>
  </si>
  <si>
    <t>Anything Goes</t>
  </si>
  <si>
    <t>Rocket Queen</t>
  </si>
  <si>
    <t>Right Next Door to Hell</t>
  </si>
  <si>
    <t>Use Your Illusion I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</si>
  <si>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</si>
  <si>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</si>
  <si>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</si>
  <si>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</si>
  <si>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</si>
  <si>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</si>
  <si>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</si>
  <si>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</si>
  <si>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The Garden</t>
  </si>
  <si>
    <t>Garden of Eden</t>
  </si>
  <si>
    <t>Don't Damn Me</t>
  </si>
  <si>
    <t>Dead Horse</t>
  </si>
  <si>
    <t>Coma</t>
  </si>
  <si>
    <t>These Colours Don't Run</t>
  </si>
  <si>
    <t>A Matter of Life and Death</t>
  </si>
  <si>
    <t>Brighter Than a Thousand Suns</t>
  </si>
  <si>
    <t>The Pilgrim</t>
  </si>
  <si>
    <t>For the Greater Good of God</t>
  </si>
  <si>
    <t>Lord of Light</t>
  </si>
  <si>
    <t>Always With Me, Always With You</t>
  </si>
  <si>
    <t>Surfing with the Alien (Remastered)</t>
  </si>
  <si>
    <t>Joe Satriani</t>
  </si>
  <si>
    <t>Satch Boogie</t>
  </si>
  <si>
    <t>Instant Karma</t>
  </si>
  <si>
    <t>Pop</t>
  </si>
  <si>
    <t>Instant Karma: The Amnesty International Campaign to Save Darfur</t>
  </si>
  <si>
    <t>U2</t>
  </si>
  <si>
    <t>#9 Dream</t>
  </si>
  <si>
    <t>Give Peace a Chance</t>
  </si>
  <si>
    <t>Cold Turkey</t>
  </si>
  <si>
    <t>Whatever Gets You Thru the Night</t>
  </si>
  <si>
    <t>Gimme Some Truth</t>
  </si>
  <si>
    <t>Oh, My Love</t>
  </si>
  <si>
    <t>Imagine</t>
  </si>
  <si>
    <t>Jealous Guy</t>
  </si>
  <si>
    <t>Beautiful Boy</t>
  </si>
  <si>
    <t>[Just Like] Starting Over</t>
  </si>
  <si>
    <t>God</t>
  </si>
  <si>
    <t>Sympton of the Universe</t>
  </si>
  <si>
    <t>Speak of the Devil</t>
  </si>
  <si>
    <t>Ozzy Osbourne</t>
  </si>
  <si>
    <t>Fairies Wear Boots</t>
  </si>
  <si>
    <t>War Pigs</t>
  </si>
  <si>
    <t>Never Say Die</t>
  </si>
  <si>
    <t>Sabbath, Bloody Sabbath</t>
  </si>
  <si>
    <t>Iron Man/Children of the Grave</t>
  </si>
  <si>
    <t>The Zoo</t>
  </si>
  <si>
    <t>20th Century Masters - The Millennium Collection: The Best of Scorpions</t>
  </si>
  <si>
    <t>Scorpions</t>
  </si>
  <si>
    <t>Loving You Sunday Morning</t>
  </si>
  <si>
    <t>Still Loving You</t>
  </si>
  <si>
    <t>I Can't Explain</t>
  </si>
  <si>
    <t>Tease Me Please Me</t>
  </si>
  <si>
    <t>Say Hello 2 Heaven</t>
  </si>
  <si>
    <t>Alternative</t>
  </si>
  <si>
    <t>Temple of the Dog</t>
  </si>
  <si>
    <t>Call Me a Dog</t>
  </si>
  <si>
    <t>Four Walled World</t>
  </si>
  <si>
    <t>All Night Thing</t>
  </si>
  <si>
    <t>Sound of a Gun</t>
  </si>
  <si>
    <t>Revelations</t>
  </si>
  <si>
    <t>Audioslave</t>
  </si>
  <si>
    <t>Until We Fall</t>
  </si>
  <si>
    <t>Shape of Things to Come</t>
  </si>
  <si>
    <t>Moth</t>
  </si>
  <si>
    <t>Show Me How to Live (Live at the Quart Festival)</t>
  </si>
  <si>
    <t>Romeo et Juliette: No. 11 - Danse des Chevaliers</t>
  </si>
  <si>
    <t>Classical</t>
  </si>
  <si>
    <t>Prokofiev: Romeo &amp; Juliet</t>
  </si>
  <si>
    <t>Michael Tilson Thomas &amp; San Francisco Symphony</t>
  </si>
  <si>
    <t>Rehab</t>
  </si>
  <si>
    <t>R&amp;B/Soul</t>
  </si>
  <si>
    <t>Back to Black</t>
  </si>
  <si>
    <t>Amy Winehouse</t>
  </si>
  <si>
    <t>You Know I'm No Good</t>
  </si>
  <si>
    <t>Me &amp; Mr. Jones</t>
  </si>
  <si>
    <t>Just Friends</t>
  </si>
  <si>
    <t>Some Unholy War</t>
  </si>
  <si>
    <t>You Know I'm No Good (feat. Ghostface Killah)</t>
  </si>
  <si>
    <t>Rehab (Hot Chip Remix)</t>
  </si>
  <si>
    <t>Intro / Stronger Than Me</t>
  </si>
  <si>
    <t>I Heard Love Is Blind</t>
  </si>
  <si>
    <t>Slowness</t>
  </si>
  <si>
    <t>Carried to Dust (Bonus Track Version)</t>
  </si>
  <si>
    <t>Calexico</t>
  </si>
  <si>
    <t>A Midsummer Night's Dream, Op.61 Incidental Music: No.7 Notturno</t>
  </si>
  <si>
    <t>Mendelssohn: A Midsummer Night's Dream</t>
  </si>
  <si>
    <t>Philharmonia Orchestra &amp; Sir Neville Marriner</t>
  </si>
  <si>
    <t>Pini Di Roma (Pinien Von Rom) \ I Pini Della Via Appia</t>
  </si>
  <si>
    <t>Respighi:Pines of Rome</t>
  </si>
  <si>
    <t>Eugene Ormandy</t>
  </si>
  <si>
    <t>Étude 1, In C Major - Preludio (Presto) - Liszt</t>
  </si>
  <si>
    <t>Purchased AAC audio file</t>
  </si>
  <si>
    <t>Liszt - 12 Études D'Execution Transcendante</t>
  </si>
  <si>
    <t>Michele Campanella</t>
  </si>
  <si>
    <t>Balls to the Wall</t>
  </si>
  <si>
    <t>U. Dirkschneider, W. Hoffmann, H. Frank, P. Baltes, S. Kaufmann, G. Hoffmann</t>
  </si>
  <si>
    <t>Accept</t>
  </si>
  <si>
    <t>Fast As a Shark</t>
  </si>
  <si>
    <t>F. Baltes, S. Kaufman, U. Dirkscneider &amp; W. Hoffman</t>
  </si>
  <si>
    <t>Restless and Wild</t>
  </si>
  <si>
    <t>F. Baltes, R.A. Smith-Diesel, S. Kaufman, U. Dirkscneider &amp; W. Hoffman</t>
  </si>
  <si>
    <t>Princess of the Dawn</t>
  </si>
  <si>
    <t>Deaffy &amp; R.A. Smith-Diesel</t>
  </si>
  <si>
    <t>Lords of Karma</t>
  </si>
  <si>
    <t>J. Satriani</t>
  </si>
  <si>
    <t>Midnight</t>
  </si>
  <si>
    <t>Bark at the Moon</t>
  </si>
  <si>
    <t>O. Osbourne</t>
  </si>
  <si>
    <t>Bark at the Moon (Remastered)</t>
  </si>
  <si>
    <t>I Don't Know</t>
  </si>
  <si>
    <t>B. Daisley, O. Osbourne &amp; R. Rhoads</t>
  </si>
  <si>
    <t>Blizzard of Ozz</t>
  </si>
  <si>
    <t>Flying High Again</t>
  </si>
  <si>
    <t>L. Kerslake, O. Osbourne, R. Daisley &amp; R. Rhoads</t>
  </si>
  <si>
    <t>Diary of a Madman (Remastered)</t>
  </si>
  <si>
    <t>Mama, I'm Coming Home</t>
  </si>
  <si>
    <t>L. Kilmister, O. Osbourne &amp; Z. Wylde</t>
  </si>
  <si>
    <t>No More Tears (Remastered)</t>
  </si>
  <si>
    <t>No More Tears</t>
  </si>
  <si>
    <t>J. Purdell, M. Inez, O. Osbourne, R. Castillo &amp; Z. Wylde</t>
  </si>
  <si>
    <t>Your Time Is Gonna Come</t>
  </si>
  <si>
    <t>Page, Jones</t>
  </si>
  <si>
    <t>Un-Led-Ed</t>
  </si>
  <si>
    <t>Dread Zeppelin</t>
  </si>
  <si>
    <t>Din Din Wo (Little Child)</t>
  </si>
  <si>
    <t>Habib Koité</t>
  </si>
  <si>
    <t>World</t>
  </si>
  <si>
    <t>AAC audio file</t>
  </si>
  <si>
    <t>Muso Ko</t>
  </si>
  <si>
    <t>Habib Koité and Bamada</t>
  </si>
  <si>
    <t>Love Comes</t>
  </si>
  <si>
    <t>Darius "Take One" Minwalla/Jon Auer/Ken Stringfellow/Matt Harris</t>
  </si>
  <si>
    <t>Every Kind of Light</t>
  </si>
  <si>
    <t>The Posies</t>
  </si>
  <si>
    <t>Muita Bobeira</t>
  </si>
  <si>
    <t>Luciana Souza</t>
  </si>
  <si>
    <t>Duos II</t>
  </si>
  <si>
    <t>Luciana Souza/Romero Lubambo</t>
  </si>
  <si>
    <t>Safe and Sound</t>
  </si>
  <si>
    <t>Chris Cornell</t>
  </si>
  <si>
    <t>Carry On</t>
  </si>
  <si>
    <t>Billie Jean</t>
  </si>
  <si>
    <t>Michael Jackson</t>
  </si>
  <si>
    <t>Scar On the Sky</t>
  </si>
  <si>
    <t>Disappearing Act</t>
  </si>
  <si>
    <t>Canon and Gigue in D Major: I. Canon</t>
  </si>
  <si>
    <t>Johann Pachelbel</t>
  </si>
  <si>
    <t>Pachelbel: Canon &amp; Gigue</t>
  </si>
  <si>
    <t>English Concert &amp; Trevor Pinnock</t>
  </si>
  <si>
    <t>Suite for Solo Cello No. 1 in G Major, BWV 1007: I. Prélude</t>
  </si>
  <si>
    <t>Johann Sebastian Bach</t>
  </si>
  <si>
    <t>Bach: The Cello Suites</t>
  </si>
  <si>
    <t>Yo-Yo Ma</t>
  </si>
  <si>
    <t>The Messiah: Behold, I Tell You a Mystery... The Trumpet Shall Sound</t>
  </si>
  <si>
    <t>George Frideric Handel</t>
  </si>
  <si>
    <t>Handel: The Messiah (Highlights)</t>
  </si>
  <si>
    <t>Scholars Baroque Ensemble</t>
  </si>
  <si>
    <t>Symphony No. 104 in D Major "London": IV. Finale: Spiritoso</t>
  </si>
  <si>
    <t>Franz Joseph Haydn</t>
  </si>
  <si>
    <t>Haydn: Symphonies 99 - 104</t>
  </si>
  <si>
    <t>Royal Philharmonic Orchestra &amp; Sir Thomas Beecham</t>
  </si>
  <si>
    <t>Die Walküre: The Ride of the Valkyries</t>
  </si>
  <si>
    <t>Richard Wagner</t>
  </si>
  <si>
    <t>Wagner: Favourite Overtures</t>
  </si>
  <si>
    <t>Sir Georg Solti &amp; Wiener Philharmoniker</t>
  </si>
  <si>
    <t>Requiem, Op.48: 4. Pie Jesu</t>
  </si>
  <si>
    <t>Gabriel Fauré</t>
  </si>
  <si>
    <t>Fauré: Requiem, Ravel: Pavane &amp; Others</t>
  </si>
  <si>
    <t>Academy of St. Martin in the Fields, John Birch, Sir Neville Marriner &amp; Sylvia McNair</t>
  </si>
  <si>
    <t>Jupiter, the Bringer of Jollity</t>
  </si>
  <si>
    <t>Gustav Holst</t>
  </si>
  <si>
    <t>Holst: The Planets, Op. 32 &amp; Vaughan Williams: Fantasies</t>
  </si>
  <si>
    <t>Scheherazade, Op. 35: I. The Sea and Sindbad's Ship</t>
  </si>
  <si>
    <t>Nikolai Rimsky-Korsakov</t>
  </si>
  <si>
    <t>Scheherazade</t>
  </si>
  <si>
    <t>Chicago Symphony Orchestra &amp; Fritz Reiner</t>
  </si>
  <si>
    <t>Concerto No.2 in F Major, BWV1047, I. Allegro</t>
  </si>
  <si>
    <t>Bach: The Brandenburg Concertos</t>
  </si>
  <si>
    <t>Orchestra of The Age of Enlightenment</t>
  </si>
  <si>
    <t>Concerto for Piano No. 2 in F Minor, Op. 21: II. Larghetto</t>
  </si>
  <si>
    <t>Frédéric Chopin</t>
  </si>
  <si>
    <t>Chopin: Piano Concertos Nos. 1 &amp; 2</t>
  </si>
  <si>
    <t>Emanuel Ax, Eugene Ormandy &amp; Philadelphia Orchestra</t>
  </si>
  <si>
    <t>Karelia Suite, Op.11: 2. Ballade (Tempo Di Menuetto)</t>
  </si>
  <si>
    <t>Jean Sibelius</t>
  </si>
  <si>
    <t>Sibelius: Finlandia</t>
  </si>
  <si>
    <t>Berliner Philharmoniker &amp; Hans Rosbaud</t>
  </si>
  <si>
    <t>Piano Sonata No. 14 in C Sharp Minor, Op. 27, No. 2, "Moonlight": I. Adagio sostenuto</t>
  </si>
  <si>
    <t>Ludwig van Beethoven</t>
  </si>
  <si>
    <t>Beethoven Piano Sonatas: Moonlight &amp; Pastorale</t>
  </si>
  <si>
    <t>Maurizio Pollini</t>
  </si>
  <si>
    <t>Fantasia On Greensleeves</t>
  </si>
  <si>
    <t>Ralph Vaughan Williams</t>
  </si>
  <si>
    <t>The World of Classical Favourites</t>
  </si>
  <si>
    <t>Academy of St. Martin in the Fields &amp; Sir Neville Marriner</t>
  </si>
  <si>
    <t>Concerto for Cello and Orchestra in E minor, Op. 85: I. Adagio - Moderato</t>
  </si>
  <si>
    <t>Edward Elgar</t>
  </si>
  <si>
    <t>Elgar: Cello Concerto &amp; Vaughan Williams: Fantasias</t>
  </si>
  <si>
    <t>Felix Schmidt, London Symphony Orchestra &amp; Rafael Frühbeck de Burgos</t>
  </si>
  <si>
    <t>Two Fanfares for Orchestra: II. Short Ride in a Fast Machine</t>
  </si>
  <si>
    <t>John Adams</t>
  </si>
  <si>
    <t>Adams, John: The Chairman Dances</t>
  </si>
  <si>
    <t>Edo de Waart &amp; San Francisco Symphony</t>
  </si>
  <si>
    <t>Wellington's Victory or the Battle Symphony, Op.91: 2. Symphony of Triumph</t>
  </si>
  <si>
    <t>Tchaikovsky: 1812 Festival Overture, Op.49, Capriccio Italien &amp; Beethoven: Wellington's Victory</t>
  </si>
  <si>
    <t>Antal Doráti &amp; London Symphony Orchestra</t>
  </si>
  <si>
    <t>Symphonie Fantastique, Op. 14: V. Songe d'une nuit du sabbat</t>
  </si>
  <si>
    <t>Hector Berlioz</t>
  </si>
  <si>
    <t>Berlioz: Symphonie Fantastique</t>
  </si>
  <si>
    <t>Peer Gynt Suite No.1, Op.46: 1. Morning Mood</t>
  </si>
  <si>
    <t>Edvard Grieg</t>
  </si>
  <si>
    <t>Grieg: Peer Gynt Suites &amp; Sibelius: Pelléas et Mélisande</t>
  </si>
  <si>
    <t>Berliner Philharmoniker &amp; Herbert Von Karajan</t>
  </si>
  <si>
    <t>Symphony No. 41 in C Major, K. 551, "Jupiter": IV. Molto allegro</t>
  </si>
  <si>
    <t>Wolfgang Amadeus Mozart</t>
  </si>
  <si>
    <t>Mozart: Symphonies Nos. 40 &amp; 41</t>
  </si>
  <si>
    <t>Mark Ronson</t>
  </si>
  <si>
    <t>Tears Dry On Their Own</t>
  </si>
  <si>
    <t>Nickolas Ashford &amp; Valerie Simpson</t>
  </si>
  <si>
    <t>Wake Up Alone</t>
  </si>
  <si>
    <t>Paul O'duffy</t>
  </si>
  <si>
    <t>He Can Only Hold Her</t>
  </si>
  <si>
    <t>Richard Poindexter &amp; Robert Poindexter</t>
  </si>
  <si>
    <t>F**k Me Pumps</t>
  </si>
  <si>
    <t>Salaam Remi</t>
  </si>
  <si>
    <t>Take the Box</t>
  </si>
  <si>
    <t>Luke Smith</t>
  </si>
  <si>
    <t>Help Yourself</t>
  </si>
  <si>
    <t>Freddy James, Jimmy hogarth &amp; Larry Stock</t>
  </si>
  <si>
    <t>Amy Amy Amy (Outro)</t>
  </si>
  <si>
    <t>Astor Campbell, Delroy "Chris" Cooper, Donovan Jackson, Dorothy Fields, Earl Chinna Smith, Felix Howard, Gordon Williams, James Moody, Jimmy McHugh, Matt Rowe, Salaam Remi &amp; Stefan Skarbek</t>
  </si>
  <si>
    <t>Prometheus Overture, Op. 43</t>
  </si>
  <si>
    <t>Beethoven: Symphony No. 6 'Pastoral' Etc.</t>
  </si>
  <si>
    <t>Otto Klemperer &amp; Philharmonia Orchestra</t>
  </si>
  <si>
    <t>Sonata for Solo Violin: IV: Presto</t>
  </si>
  <si>
    <t>Béla Bartók</t>
  </si>
  <si>
    <t>Bartok: Violin &amp; Viola Concertos</t>
  </si>
  <si>
    <t>Yehudi Menuhin</t>
  </si>
  <si>
    <t>Suite No. 3 in D, BWV 1068: III. Gavotte I &amp; II</t>
  </si>
  <si>
    <t>Bach: Orchestral Suites Nos. 1 - 4</t>
  </si>
  <si>
    <t>Academy of St. Martin in the Fields, Sir Neville Marriner &amp; Thurston Dart</t>
  </si>
  <si>
    <t>Adios nonino</t>
  </si>
  <si>
    <t>Astor Piazzolla</t>
  </si>
  <si>
    <t>South American Getaway</t>
  </si>
  <si>
    <t>The 12 Cellists of The Berlin Philharmonic</t>
  </si>
  <si>
    <t>Symphony No. 3 Op. 36 for Orchestra and Soprano "Symfonia Piesni Zalosnych" \ Lento E Largo - Tranquillissimo</t>
  </si>
  <si>
    <t>Henryk Górecki</t>
  </si>
  <si>
    <t>Górecki: Symphony No. 3</t>
  </si>
  <si>
    <t>Adrian Leaper &amp; Doreen de Feis</t>
  </si>
  <si>
    <t>Act IV, Symphony</t>
  </si>
  <si>
    <t>Henry Purcell</t>
  </si>
  <si>
    <t>Purcell: The Fairy Queen</t>
  </si>
  <si>
    <t>Roger Norrington, London Classical Players</t>
  </si>
  <si>
    <t>Music for the Funeral of Queen Mary: VI. "Thou Knowest, Lord, the Secrets of Our Hearts"</t>
  </si>
  <si>
    <t>Purcell: Music for the Queen Mary</t>
  </si>
  <si>
    <t>Equale Brass Ensemble, John Eliot Gardiner &amp; Munich Monteverdi Orchestra and Choir</t>
  </si>
  <si>
    <t>Symphony No. 2: III. Allegro vivace</t>
  </si>
  <si>
    <t>Kurt Weill</t>
  </si>
  <si>
    <t>Weill: The Seven Deadly Sins</t>
  </si>
  <si>
    <t>Kent Nagano and Orchestre de l'Opéra de Lyon</t>
  </si>
  <si>
    <t>Partita in E Major, BWV 1006A: I. Prelude</t>
  </si>
  <si>
    <t>J.S. Bach: Chaconne, Suite in E Minor, Partita in E Major &amp; Prelude, Fugue and Allegro</t>
  </si>
  <si>
    <t>Julian Bream</t>
  </si>
  <si>
    <t>Sing Joyfully</t>
  </si>
  <si>
    <t>William Byrd</t>
  </si>
  <si>
    <t>English Renaissance</t>
  </si>
  <si>
    <t>The King's Singers</t>
  </si>
  <si>
    <t>Metopes, Op. 29: Calypso</t>
  </si>
  <si>
    <t>Karol Szymanowski</t>
  </si>
  <si>
    <t>Szymanowski: Piano Works, Vol. 1</t>
  </si>
  <si>
    <t>Martin Roscoe</t>
  </si>
  <si>
    <t>Symphony No. 2, Op. 16 -  "The Four Temperaments": II. Allegro Comodo e Flemmatico</t>
  </si>
  <si>
    <t>Carl Nielsen</t>
  </si>
  <si>
    <t>Nielsen: The Six Symphonies</t>
  </si>
  <si>
    <t>Göteborgs Symfoniker &amp; Neeme Järvi</t>
  </si>
  <si>
    <t>String Quartet No. 12 in C Minor, D. 703 "Quartettsatz": II. Andante - Allegro assai</t>
  </si>
  <si>
    <t>Franz Schubert</t>
  </si>
  <si>
    <t>Schubert: The Late String Quartets &amp; String Quintet (3 CD's)</t>
  </si>
  <si>
    <t>Emerson String Quartet</t>
  </si>
  <si>
    <t>Money</t>
  </si>
  <si>
    <t>Berry Gordy, Jr./Janie Bradford</t>
  </si>
  <si>
    <t>Rock And Roll</t>
  </si>
  <si>
    <t>BackBeat Soundtrack</t>
  </si>
  <si>
    <t>BackBeat</t>
  </si>
  <si>
    <t>Long Tall Sally</t>
  </si>
  <si>
    <t>Enotris Johnson/Little Richard/Robert "Bumps" Blackwell</t>
  </si>
  <si>
    <t>C'Mon Everybody</t>
  </si>
  <si>
    <t>Eddie Cochran/Jerry Capehart</t>
  </si>
  <si>
    <t>Rock 'N' Roll Music</t>
  </si>
  <si>
    <t>Chuck Berry</t>
  </si>
  <si>
    <t>Carol</t>
  </si>
  <si>
    <t>Good Golly Miss Molly</t>
  </si>
  <si>
    <t>Little Richard</t>
  </si>
  <si>
    <t>Spanish moss-"A sound portrait"-Spanish moss</t>
  </si>
  <si>
    <t>Billy Cobham</t>
  </si>
  <si>
    <t>The Best Of Billy Cobham</t>
  </si>
  <si>
    <t>Moon germs</t>
  </si>
  <si>
    <t>Solo-Panhandler</t>
  </si>
  <si>
    <t>Do what cha wanna</t>
  </si>
  <si>
    <t>George Duke</t>
  </si>
  <si>
    <t>First Time I Met The Blues</t>
  </si>
  <si>
    <t>Eurreal Montgomery</t>
  </si>
  <si>
    <t>Blues</t>
  </si>
  <si>
    <t>The Best Of Buddy Guy - The Millenium Collection</t>
  </si>
  <si>
    <t>Buddy Guy</t>
  </si>
  <si>
    <t>Let Me Love You Baby</t>
  </si>
  <si>
    <t>Willie Dixon</t>
  </si>
  <si>
    <t>Stone Crazy</t>
  </si>
  <si>
    <t>When My Left Eye Jumps</t>
  </si>
  <si>
    <t>Al Perkins/Willie Dixon</t>
  </si>
  <si>
    <t>Leave My Girl Alone</t>
  </si>
  <si>
    <t>My Time After Awhile</t>
  </si>
  <si>
    <t>Robert Geddins/Ron Badger/Sheldon Feinberg</t>
  </si>
  <si>
    <t>Soldado Da Paz</t>
  </si>
  <si>
    <t>Herbert Vianna</t>
  </si>
  <si>
    <t>Acústico MTV [Live]</t>
  </si>
  <si>
    <t>Cidade Negra</t>
  </si>
  <si>
    <t>Firmamento</t>
  </si>
  <si>
    <t>Bino Farias/Da Gama/Henry Lawes/Lazão/Toni Garrido/Winston Foser-Vers</t>
  </si>
  <si>
    <t>Extra</t>
  </si>
  <si>
    <t>Podes Crer</t>
  </si>
  <si>
    <t>Bino Farias/Da Gama/Lazão/Toni Garrido</t>
  </si>
  <si>
    <t>Já Foi</t>
  </si>
  <si>
    <t>Onde Você Mora?</t>
  </si>
  <si>
    <t>Marisa Monte/Nando Reis</t>
  </si>
  <si>
    <t>Pensamento</t>
  </si>
  <si>
    <t>Bino Farias/Da Gamma/Lazão/Rás Bernard</t>
  </si>
  <si>
    <t>A Cor Do Sol</t>
  </si>
  <si>
    <t>Bernardo Vilhena/Da Gama/Lazão</t>
  </si>
  <si>
    <t>Cidade Negra - Hits</t>
  </si>
  <si>
    <t>Falar A Verdade</t>
  </si>
  <si>
    <t>Bino/Da Gama/Ras Bernardo</t>
  </si>
  <si>
    <t>Harry Lawes/Winston Foster-Vers</t>
  </si>
  <si>
    <t>Doutor</t>
  </si>
  <si>
    <t>Bino/Da Gama/Toni Garrido</t>
  </si>
  <si>
    <t>Na Frente Da TV</t>
  </si>
  <si>
    <t>Bino/Da Gama/Lazao/Ras Bernardo</t>
  </si>
  <si>
    <t>Sábado A Noite</t>
  </si>
  <si>
    <t>Eu Também Quero Beijar</t>
  </si>
  <si>
    <t>Fausto Nilo/Moraes Moreira/Pepeu Gomes</t>
  </si>
  <si>
    <t>TriboTchan</t>
  </si>
  <si>
    <t>Cal Adan/Paulo Levi</t>
  </si>
  <si>
    <t>Axé Bahia 2001</t>
  </si>
  <si>
    <t>Tapa Aqui, Descobre Ali</t>
  </si>
  <si>
    <t>Paulo Levi/W. Rangel</t>
  </si>
  <si>
    <t>Levada do Amor (Ailoviu)</t>
  </si>
  <si>
    <t>Luiz Wanderley/Paulo Levi</t>
  </si>
  <si>
    <t>Lavadeira</t>
  </si>
  <si>
    <t>Do Vale, Valverde/Gal Oliveira/Luciano Pinto</t>
  </si>
  <si>
    <t>Reggae Tchan</t>
  </si>
  <si>
    <t>Cal Adan/Del Rey, Tension/Edu Casanova</t>
  </si>
  <si>
    <t>My Love</t>
  </si>
  <si>
    <t>Jauperi/Zeu Góes</t>
  </si>
  <si>
    <t>Jeru</t>
  </si>
  <si>
    <t>Miles Davis</t>
  </si>
  <si>
    <t>The Essential Miles Davis [Disc 1]</t>
  </si>
  <si>
    <t>Compulsion</t>
  </si>
  <si>
    <t>'Round Midnight</t>
  </si>
  <si>
    <t>Bye Bye Blackbird</t>
  </si>
  <si>
    <t>So What</t>
  </si>
  <si>
    <t>The Pan Piper</t>
  </si>
  <si>
    <t>E.S.P.</t>
  </si>
  <si>
    <t>The Essential Miles Davis [Disc 2]</t>
  </si>
  <si>
    <t>Nefertiti</t>
  </si>
  <si>
    <t>Black Satin</t>
  </si>
  <si>
    <t>Jean Pierre (Live)</t>
  </si>
  <si>
    <t>Otay</t>
  </si>
  <si>
    <t>John Scofield, Robert Aries, Milton Chambers and Gary Grainger</t>
  </si>
  <si>
    <t>Outbreak</t>
  </si>
  <si>
    <t>Dennis Chambers</t>
  </si>
  <si>
    <t>Groovus Interruptus</t>
  </si>
  <si>
    <t>Jim Beard</t>
  </si>
  <si>
    <t>Jim Beard &amp; Jon Herington</t>
  </si>
  <si>
    <t>Baltimore, DC</t>
  </si>
  <si>
    <t>John Scofield</t>
  </si>
  <si>
    <t>Layla</t>
  </si>
  <si>
    <t>Clapton/Gordon</t>
  </si>
  <si>
    <t>The Cream Of Clapton</t>
  </si>
  <si>
    <t>Eric Clapton</t>
  </si>
  <si>
    <t>Badge</t>
  </si>
  <si>
    <t>Clapton/Harrison</t>
  </si>
  <si>
    <t>Sunshine Of Your Love</t>
  </si>
  <si>
    <t>Bruce/Clapton</t>
  </si>
  <si>
    <t>Crossroads</t>
  </si>
  <si>
    <t>Clapton/Robert Johnson Arr: Eric Clapton</t>
  </si>
  <si>
    <t>Bell Bottom Blues</t>
  </si>
  <si>
    <t>Clapton</t>
  </si>
  <si>
    <t>After Midnight</t>
  </si>
  <si>
    <t>Clapton/J. J. Cale</t>
  </si>
  <si>
    <t>Swing Low Sweet Chariot</t>
  </si>
  <si>
    <t>Clapton/Trad. Arr. Clapton</t>
  </si>
  <si>
    <t>Lay Down Sally</t>
  </si>
  <si>
    <t>Clapton/Levy</t>
  </si>
  <si>
    <t>Knockin On Heavens Door</t>
  </si>
  <si>
    <t>Clapton/Dylan</t>
  </si>
  <si>
    <t>Wonderful Tonight</t>
  </si>
  <si>
    <t>Let It Grow</t>
  </si>
  <si>
    <t>Promises</t>
  </si>
  <si>
    <t>Clapton/F.eldman/Linn</t>
  </si>
  <si>
    <t>Signe</t>
  </si>
  <si>
    <t>Unplugged</t>
  </si>
  <si>
    <t>Before You Accuse Me</t>
  </si>
  <si>
    <t>Eugene McDaniel</t>
  </si>
  <si>
    <t>Hey Hey</t>
  </si>
  <si>
    <t>Big Bill Broonzy</t>
  </si>
  <si>
    <t>Tears In Heaven</t>
  </si>
  <si>
    <t>Eric Clapton, Will Jennings</t>
  </si>
  <si>
    <t>Lonely Stranger</t>
  </si>
  <si>
    <t>Nobody Knows You When You're Down &amp; Out</t>
  </si>
  <si>
    <t>Jimmy Cox</t>
  </si>
  <si>
    <t>Eric Clapton, Jim Gordon</t>
  </si>
  <si>
    <t>Walkin' Blues</t>
  </si>
  <si>
    <t>Robert Johnson</t>
  </si>
  <si>
    <t>Alberta</t>
  </si>
  <si>
    <t>Traditional</t>
  </si>
  <si>
    <t>San Francisco Bay Blues</t>
  </si>
  <si>
    <t>Jesse Fuller</t>
  </si>
  <si>
    <t>Old Love</t>
  </si>
  <si>
    <t>Eric Clapton, Robert Cray</t>
  </si>
  <si>
    <t>New York, New York</t>
  </si>
  <si>
    <t>fred ebb/john kander</t>
  </si>
  <si>
    <t>Easy Listening</t>
  </si>
  <si>
    <t>My Way: The Best Of Frank Sinatra [Disc 1]</t>
  </si>
  <si>
    <t>Frank Sinatra</t>
  </si>
  <si>
    <t>I Get A Kick Out Of You</t>
  </si>
  <si>
    <t>cole porter</t>
  </si>
  <si>
    <t>What Now My Love</t>
  </si>
  <si>
    <t>carl sigman/gilbert becaud/pierre leroyer</t>
  </si>
  <si>
    <t>Summer Love</t>
  </si>
  <si>
    <t>hans bradtke/heinz meier/johnny mercer</t>
  </si>
  <si>
    <t>My Kind Of Town</t>
  </si>
  <si>
    <t>jimmy van heusen/sammy cahn</t>
  </si>
  <si>
    <t>Fly Me To The Moon</t>
  </si>
  <si>
    <t>bart howard</t>
  </si>
  <si>
    <t>It Was A Very Good Year</t>
  </si>
  <si>
    <t>ervin drake</t>
  </si>
  <si>
    <t>Come Fly With Me</t>
  </si>
  <si>
    <t>Bad, Bad Leroy Brown</t>
  </si>
  <si>
    <t>jim croce</t>
  </si>
  <si>
    <t>Mack The Knife</t>
  </si>
  <si>
    <t>bert brecht/kurt weill/marc blitzstein</t>
  </si>
  <si>
    <t>Esperando Na Janela</t>
  </si>
  <si>
    <t>Manuca/Raimundinho DoAcordion/Targino Godim</t>
  </si>
  <si>
    <t>As Canções de Eu Tu Eles</t>
  </si>
  <si>
    <t>Juazeiro</t>
  </si>
  <si>
    <t>Humberto Teixeira/Luiz Gonzaga</t>
  </si>
  <si>
    <t>Assum Preto</t>
  </si>
  <si>
    <t>Pau-De-Arara</t>
  </si>
  <si>
    <t>Guio De Morais E Seus "Parentes"/Luiz Gonzaga</t>
  </si>
  <si>
    <t>Lamento Sertanejo</t>
  </si>
  <si>
    <t>Dominguinhos/Gilberto Gil</t>
  </si>
  <si>
    <t>Colibri</t>
  </si>
  <si>
    <t>Richard Bull</t>
  </si>
  <si>
    <t>Blue Moods</t>
  </si>
  <si>
    <t>Incognito</t>
  </si>
  <si>
    <t>Magnetic Ocean</t>
  </si>
  <si>
    <t>Patrick Claher/Richard Bull</t>
  </si>
  <si>
    <t>Deep Waters</t>
  </si>
  <si>
    <t>L'Arc En Ciel De Miles</t>
  </si>
  <si>
    <t>Kevin Robinson/Richard Bull</t>
  </si>
  <si>
    <t>Millenium</t>
  </si>
  <si>
    <t>Maxton Gig Beesley Jnr.</t>
  </si>
  <si>
    <t>Thinking 'Bout Tomorrow</t>
  </si>
  <si>
    <t>Fayyaz Virgi/Richard Bull</t>
  </si>
  <si>
    <t>Jacob's Ladder</t>
  </si>
  <si>
    <t>Julian Crampton</t>
  </si>
  <si>
    <t>She Wears Black</t>
  </si>
  <si>
    <t>G Harvey/R Hope-Taylor</t>
  </si>
  <si>
    <t>Wildest Dreams</t>
  </si>
  <si>
    <t>Adrian Smith/Steve Harris</t>
  </si>
  <si>
    <t>Heavy Metal</t>
  </si>
  <si>
    <t>Dance Of Death</t>
  </si>
  <si>
    <t>Janick Gers/Steve Harris</t>
  </si>
  <si>
    <t>Gates Of Tomorrow</t>
  </si>
  <si>
    <t>Bruce Dickinson/Janick Gers/Steve Harris</t>
  </si>
  <si>
    <t>Face In The Sand</t>
  </si>
  <si>
    <t>Adrian Smith/Bruce Dickinson/Steve Harris</t>
  </si>
  <si>
    <t>Age Of Innocence</t>
  </si>
  <si>
    <t>David Murray/Steve Harris</t>
  </si>
  <si>
    <t>01 - Prowler</t>
  </si>
  <si>
    <t>Steve Harris</t>
  </si>
  <si>
    <t>04 - Running Free</t>
  </si>
  <si>
    <t>Harris/Paul Di´Anno</t>
  </si>
  <si>
    <t>05 - Phantom of the Opera</t>
  </si>
  <si>
    <t>09 - Iron Maiden</t>
  </si>
  <si>
    <t>The Ides Of March</t>
  </si>
  <si>
    <t>Killers</t>
  </si>
  <si>
    <t>Another Life</t>
  </si>
  <si>
    <t>Genghis Khan</t>
  </si>
  <si>
    <t>Purgatory</t>
  </si>
  <si>
    <t>Drifter</t>
  </si>
  <si>
    <t>Die With Your Boots On</t>
  </si>
  <si>
    <t>Phantom Of The Opera</t>
  </si>
  <si>
    <t>Night Train</t>
  </si>
  <si>
    <t>Jimmy Forrest/Lewis C. Simpkins/Oscar Washington</t>
  </si>
  <si>
    <t>Sex Machine</t>
  </si>
  <si>
    <t>James Brown</t>
  </si>
  <si>
    <t>Out Of Sight</t>
  </si>
  <si>
    <t>Ted Wright</t>
  </si>
  <si>
    <t>Papa's Got A Brand New Bag Pt.1</t>
  </si>
  <si>
    <t>It's A Man's Man's Man's World</t>
  </si>
  <si>
    <t>Betty Newsome/James Brown</t>
  </si>
  <si>
    <t>Say It Loud, I'm Black And I'm Proud Pt.1</t>
  </si>
  <si>
    <t>Alfred Ellis/James Brown</t>
  </si>
  <si>
    <t>Get Up (I Feel Like Being A) Sex Machine</t>
  </si>
  <si>
    <t>Bobby Byrd/James Brown/Ron Lenhoff</t>
  </si>
  <si>
    <t>Hey America</t>
  </si>
  <si>
    <t>Addie William Jones/Nat Jones</t>
  </si>
  <si>
    <t>Get Up Offa That Thing</t>
  </si>
  <si>
    <t>Deanna Brown/Deidra Jenkins/Yamma Brown</t>
  </si>
  <si>
    <t>It's Too Funky In Here</t>
  </si>
  <si>
    <t>Brad Shapiro/George Jackson/Robert Miller/Walter Shaw</t>
  </si>
  <si>
    <t>Living In America</t>
  </si>
  <si>
    <t>Charlie Midnight/Dan Hartman</t>
  </si>
  <si>
    <t>I'm Real</t>
  </si>
  <si>
    <t>Full Force/James Brown</t>
  </si>
  <si>
    <t>Planet Home</t>
  </si>
  <si>
    <t>Jay Kay/Toby Smith</t>
  </si>
  <si>
    <t>Synkronized</t>
  </si>
  <si>
    <t>Jamiroquai</t>
  </si>
  <si>
    <t>Black Capricorn Day</t>
  </si>
  <si>
    <t>Jay Kay</t>
  </si>
  <si>
    <t>Soul Education</t>
  </si>
  <si>
    <t>Destitute Illusions</t>
  </si>
  <si>
    <t>Derrick McKenzie/Jay Kay/Toby Smith</t>
  </si>
  <si>
    <t>Were Do We Go From Here</t>
  </si>
  <si>
    <t>King For A Day</t>
  </si>
  <si>
    <t>Deeper Underground</t>
  </si>
  <si>
    <t>Toby Smith</t>
  </si>
  <si>
    <t>Light Years</t>
  </si>
  <si>
    <t>The Return Of The Space Cowboy</t>
  </si>
  <si>
    <t>Manifest Destiny</t>
  </si>
  <si>
    <t>Journey To Arnhemland</t>
  </si>
  <si>
    <t>Toby Smith/Wallis Buchanan</t>
  </si>
  <si>
    <t>Morning Glory</t>
  </si>
  <si>
    <t>J. Kay/Jay Kay</t>
  </si>
  <si>
    <t>No Futuro</t>
  </si>
  <si>
    <t>João Suplicy</t>
  </si>
  <si>
    <t>Cafezinho</t>
  </si>
  <si>
    <t>Voce Inteira</t>
  </si>
  <si>
    <t>Equinocio</t>
  </si>
  <si>
    <t>Papelão</t>
  </si>
  <si>
    <t>Enquanto O Dia Não Vem</t>
  </si>
  <si>
    <t>You've Been A Long Time Coming</t>
  </si>
  <si>
    <t>Brian Holland/Eddie Holland/Lamont Dozier</t>
  </si>
  <si>
    <t>Seek And Shall Find: More Of The Best (1963-1981)</t>
  </si>
  <si>
    <t>Marvin Gaye</t>
  </si>
  <si>
    <t>When I Had Your Love</t>
  </si>
  <si>
    <t>Robert Rogers/Warren "Pete" Moore/William "Mickey" Stevenson</t>
  </si>
  <si>
    <t>Seek And You Shall Find</t>
  </si>
  <si>
    <t>Ivy Hunter/William "Mickey" Stevenson</t>
  </si>
  <si>
    <t>Abraham, Martin And John</t>
  </si>
  <si>
    <t>Dick Holler</t>
  </si>
  <si>
    <t>Save The Children</t>
  </si>
  <si>
    <t>Al Cleveland/Marvin Gaye/Renaldo Benson</t>
  </si>
  <si>
    <t>You Sure Love To Ball</t>
  </si>
  <si>
    <t>Praise</t>
  </si>
  <si>
    <t>Heavy Love Affair</t>
  </si>
  <si>
    <t>The Duke</t>
  </si>
  <si>
    <t>Dave Brubeck</t>
  </si>
  <si>
    <t>Miles Ahead</t>
  </si>
  <si>
    <t>My Ship</t>
  </si>
  <si>
    <t>Ira Gershwin, Kurt Weill</t>
  </si>
  <si>
    <t>The Meaning Of The Blues</t>
  </si>
  <si>
    <t>R. Troup, L. Worth</t>
  </si>
  <si>
    <t>Lament</t>
  </si>
  <si>
    <t>J.J. Johnson</t>
  </si>
  <si>
    <t>I Don't Wanna Be Kissed (By Anyone But You)</t>
  </si>
  <si>
    <t>H. Spina, J. Elliott</t>
  </si>
  <si>
    <t>Blues For Pablo (Alternate Take)</t>
  </si>
  <si>
    <t>Gil Evans</t>
  </si>
  <si>
    <t>O Que Vai Em Meu Coração</t>
  </si>
  <si>
    <t>Mônica Marianno</t>
  </si>
  <si>
    <t>Demorou...</t>
  </si>
  <si>
    <t>Aos Leões</t>
  </si>
  <si>
    <t>É Fogo</t>
  </si>
  <si>
    <t>A Moça e a Chuva</t>
  </si>
  <si>
    <t>Demorou!</t>
  </si>
  <si>
    <t>United Colours</t>
  </si>
  <si>
    <t>Brian Eno, Bono, Adam Clayton, The Edge &amp; Larry Mullen Jnr.</t>
  </si>
  <si>
    <t>Original Soundtracks 1</t>
  </si>
  <si>
    <t>Passengers</t>
  </si>
  <si>
    <t>Slug</t>
  </si>
  <si>
    <t>Your Blue Room</t>
  </si>
  <si>
    <t>Beach Sequence</t>
  </si>
  <si>
    <t>Miss Sarajevo</t>
  </si>
  <si>
    <t>Ito Okashi</t>
  </si>
  <si>
    <t>Plot 180</t>
  </si>
  <si>
    <t>Theme From The Swan</t>
  </si>
  <si>
    <t>Rasul</t>
  </si>
  <si>
    <t>Jeremy Wall</t>
  </si>
  <si>
    <t>Morning Dance</t>
  </si>
  <si>
    <t>Song For Lorraine</t>
  </si>
  <si>
    <t>Jay Beckenstein</t>
  </si>
  <si>
    <t>Starburst</t>
  </si>
  <si>
    <t>Heliopolis</t>
  </si>
  <si>
    <t>It Doesn't Matter</t>
  </si>
  <si>
    <t>Chet Catallo</t>
  </si>
  <si>
    <t>Little Linda</t>
  </si>
  <si>
    <t>End Of Romanticism</t>
  </si>
  <si>
    <t>Rick Strauss</t>
  </si>
  <si>
    <t>Crossfire</t>
  </si>
  <si>
    <t>B. Carter/C. Layton/R. Ellsworth/R. Wynans/T. Shannon</t>
  </si>
  <si>
    <t>In Step</t>
  </si>
  <si>
    <t>Stevie Ray Vaughan &amp; Double Trouble</t>
  </si>
  <si>
    <t>Tightrope</t>
  </si>
  <si>
    <t>Doyle Bramhall/Stevie Ray Vaughan</t>
  </si>
  <si>
    <t>B. Guy</t>
  </si>
  <si>
    <t>Travis Walk</t>
  </si>
  <si>
    <t>Stevie Ray Vaughan</t>
  </si>
  <si>
    <t>Wall Of Denial</t>
  </si>
  <si>
    <t>Scratch-N-Sniff</t>
  </si>
  <si>
    <t>Riviera Paradise</t>
  </si>
  <si>
    <t>Midnight From The Inside Out</t>
  </si>
  <si>
    <t>Chris Robinson/Rich Robinson</t>
  </si>
  <si>
    <t>Live [Disc 1]</t>
  </si>
  <si>
    <t>The Black Crowes</t>
  </si>
  <si>
    <t>Sting Me</t>
  </si>
  <si>
    <t>Sometimes Salvation</t>
  </si>
  <si>
    <t>Cursed Diamonds</t>
  </si>
  <si>
    <t>Miracle To Me</t>
  </si>
  <si>
    <t>Girl From A Pawnshop</t>
  </si>
  <si>
    <t>Black Moon Creeping</t>
  </si>
  <si>
    <t>Live [Disc 2]</t>
  </si>
  <si>
    <t>High Head Blues</t>
  </si>
  <si>
    <t>Title Song</t>
  </si>
  <si>
    <t>Soul Singing</t>
  </si>
  <si>
    <t>Hard To Handle</t>
  </si>
  <si>
    <t>A.Isbell/A.Jones/O.Redding</t>
  </si>
  <si>
    <t>Remedy</t>
  </si>
  <si>
    <t>Salutations</t>
  </si>
  <si>
    <t>E. Schrody/L. Dimant</t>
  </si>
  <si>
    <t>House of Pain</t>
  </si>
  <si>
    <t>House Of Pain</t>
  </si>
  <si>
    <t>Put Your Head Out</t>
  </si>
  <si>
    <t>E. Schrody/L. Freese/L. Muggerud</t>
  </si>
  <si>
    <t>Top O' The Morning To Ya</t>
  </si>
  <si>
    <t>Danny Boy, Danny Boy</t>
  </si>
  <si>
    <t>E. Schrody/L. Muggerud</t>
  </si>
  <si>
    <t>Guess Who's Back</t>
  </si>
  <si>
    <t>Commercial 2</t>
  </si>
  <si>
    <t>L. Muggerud</t>
  </si>
  <si>
    <t>One For The Road</t>
  </si>
  <si>
    <t>E. Schrody/L. Dimant/L. Muggerud</t>
  </si>
  <si>
    <t>Feel It</t>
  </si>
  <si>
    <t>E. Schrody/R. Medrano</t>
  </si>
  <si>
    <t>Jorge Da Capadócia</t>
  </si>
  <si>
    <t>Prenda Minha</t>
  </si>
  <si>
    <t>Tradicional</t>
  </si>
  <si>
    <t>Meditação</t>
  </si>
  <si>
    <t>Tom Jobim - Newton Mendoça</t>
  </si>
  <si>
    <t>Terra</t>
  </si>
  <si>
    <t>Eclipse Oculto</t>
  </si>
  <si>
    <t>Texto "Verdade Tropical"</t>
  </si>
  <si>
    <t>Bem Devagar</t>
  </si>
  <si>
    <t>Saudosismo</t>
  </si>
  <si>
    <t>Carolina</t>
  </si>
  <si>
    <t>Sozinho</t>
  </si>
  <si>
    <t>Peninha</t>
  </si>
  <si>
    <t>Esse Cara</t>
  </si>
  <si>
    <t>Mel</t>
  </si>
  <si>
    <t>Caetano Veloso - Waly Salomão</t>
  </si>
  <si>
    <t>Caetano Veloso - Djavan</t>
  </si>
  <si>
    <t>Odara</t>
  </si>
  <si>
    <t>Atrás Da Verd-E-Rosa Só Não Vai Quem Já Morreu</t>
  </si>
  <si>
    <t>David Corrêa - Paulinho Carvalho - Carlos Sena - Bira do Ponto</t>
  </si>
  <si>
    <t>Vida Boa</t>
  </si>
  <si>
    <t>Fausto Nilo - Armandinho</t>
  </si>
  <si>
    <t>Mateus Enter</t>
  </si>
  <si>
    <t>Chico Science</t>
  </si>
  <si>
    <t>Afrociberdelia</t>
  </si>
  <si>
    <t>O Cidadão Do Mundo</t>
  </si>
  <si>
    <t>Etnia</t>
  </si>
  <si>
    <t>Um Passeio No Mundo Livre</t>
  </si>
  <si>
    <t>Samba Do Lado</t>
  </si>
  <si>
    <t>Maracatu Atômico</t>
  </si>
  <si>
    <t>Sobremesa</t>
  </si>
  <si>
    <t>Manguetown</t>
  </si>
  <si>
    <t>Um Satélite Na Cabeça</t>
  </si>
  <si>
    <t>Sangue De Bairro</t>
  </si>
  <si>
    <t>Interlude Zumbi</t>
  </si>
  <si>
    <t>Criança De Domingo</t>
  </si>
  <si>
    <t>Amor De Muito</t>
  </si>
  <si>
    <t>Maracatu Atômico [Trip Hop]</t>
  </si>
  <si>
    <t>Mas Que Nada</t>
  </si>
  <si>
    <t>Chill: Brazil (Disc 1)</t>
  </si>
  <si>
    <t>Marcos Valle</t>
  </si>
  <si>
    <t>Vôo Sobre o Horizonte</t>
  </si>
  <si>
    <t>J.r.Bertami/Parana</t>
  </si>
  <si>
    <t>Água de Beber</t>
  </si>
  <si>
    <t>Antonio Carlos Jobim/Vinicius de Moraes</t>
  </si>
  <si>
    <t>Samba da Bençaco</t>
  </si>
  <si>
    <t>Baden Powell/Vinicius de Moraes</t>
  </si>
  <si>
    <t>Mistério da Raça</t>
  </si>
  <si>
    <t>Luiz Melodia/Ricardo Augusto</t>
  </si>
  <si>
    <t>All Star</t>
  </si>
  <si>
    <t>Nando Reis</t>
  </si>
  <si>
    <t>Maria Fumaça</t>
  </si>
  <si>
    <t>Luiz Carlos/Oberdan</t>
  </si>
  <si>
    <t>Tarde Em Itapoã</t>
  </si>
  <si>
    <t>Vários</t>
  </si>
  <si>
    <t>Chill: Brazil (Disc 2)</t>
  </si>
  <si>
    <t>Tanto Tempo</t>
  </si>
  <si>
    <t>Eu Vim Da Bahia - Live</t>
  </si>
  <si>
    <t>Linha Do Horizonte</t>
  </si>
  <si>
    <t>Only A Dream In Rio</t>
  </si>
  <si>
    <t>Abrir A Porta</t>
  </si>
  <si>
    <t>Momentos Que Marcam</t>
  </si>
  <si>
    <t>Um Jantar Pra Dois</t>
  </si>
  <si>
    <t>Bumbo Da Mangueira</t>
  </si>
  <si>
    <t>Santo Antonio</t>
  </si>
  <si>
    <t>Só Tinha De Ser Com Você</t>
  </si>
  <si>
    <t>Grito De Alerta</t>
  </si>
  <si>
    <t>Gonzaga Jr.</t>
  </si>
  <si>
    <t>Lindo Lago Do Amor</t>
  </si>
  <si>
    <t>Comportamento Geral</t>
  </si>
  <si>
    <t>Gonzaga Jr</t>
  </si>
  <si>
    <t>Beija-Flor</t>
  </si>
  <si>
    <t>Caruso/Cleber/Deo/Osmar</t>
  </si>
  <si>
    <t>Sambas De Enredo 2001</t>
  </si>
  <si>
    <t>Viradouro</t>
  </si>
  <si>
    <t>Dadinho/Gilbreto Gomes/Gustavo/P.C. Portugal/R. Mocoto</t>
  </si>
  <si>
    <t>Mangueira</t>
  </si>
  <si>
    <t>Bizuca/Clóvis Pê/Gilson Bernini/Marelo D'Aguia</t>
  </si>
  <si>
    <t>União Da Ilha</t>
  </si>
  <si>
    <t>Dito/Djalma Falcao/Ilha, Almir Da/Márcio André</t>
  </si>
  <si>
    <t>Caprichosos</t>
  </si>
  <si>
    <t>Gule/Jorge 101/Lequinho/Luiz Piao</t>
  </si>
  <si>
    <t>Tradição</t>
  </si>
  <si>
    <t>Adalto Magalha/Lourenco</t>
  </si>
  <si>
    <t>Nem Um Dia</t>
  </si>
  <si>
    <t>Djavan Ao Vivo - Vol. 1</t>
  </si>
  <si>
    <t>Oceano</t>
  </si>
  <si>
    <t>Açai</t>
  </si>
  <si>
    <t>Flor De Lis</t>
  </si>
  <si>
    <t>Azul</t>
  </si>
  <si>
    <t>Refazenda</t>
  </si>
  <si>
    <t>Realce</t>
  </si>
  <si>
    <t>A Paz</t>
  </si>
  <si>
    <t>Beira Mar</t>
  </si>
  <si>
    <t>Sampa</t>
  </si>
  <si>
    <t>Parabolicamará</t>
  </si>
  <si>
    <t>Tempo Rei</t>
  </si>
  <si>
    <t>Expresso 2222</t>
  </si>
  <si>
    <t>Aquele Abraço</t>
  </si>
  <si>
    <t>Palco</t>
  </si>
  <si>
    <t>Toda Menina Baiana</t>
  </si>
  <si>
    <t>Sítio Do Pica-Pau Amarelo</t>
  </si>
  <si>
    <t>As Dores do Mundo</t>
  </si>
  <si>
    <t>Hyldon</t>
  </si>
  <si>
    <t>Encontrar Alguém</t>
  </si>
  <si>
    <t>Marco Tulio Lara/Rogerio Flausino</t>
  </si>
  <si>
    <t>L'Avventura</t>
  </si>
  <si>
    <t>Renato Russo</t>
  </si>
  <si>
    <t>A TempestadeTempestade Ou O Livro Dos Dias</t>
  </si>
  <si>
    <t>Legião Urbana</t>
  </si>
  <si>
    <t>Música De Trabalho</t>
  </si>
  <si>
    <t>Aloha</t>
  </si>
  <si>
    <t>Soul Parsifal</t>
  </si>
  <si>
    <t>Renato Russo - Marisa Monte</t>
  </si>
  <si>
    <t>Dezesseis</t>
  </si>
  <si>
    <t>Leila</t>
  </si>
  <si>
    <t>Quando Você Voltar</t>
  </si>
  <si>
    <t>O Livro Dos Dias</t>
  </si>
  <si>
    <t>Será</t>
  </si>
  <si>
    <t>Dado Villa-Lobos/Marcelo Bonfá</t>
  </si>
  <si>
    <t>Mais Do Mesmo</t>
  </si>
  <si>
    <t>Tempo Perdido</t>
  </si>
  <si>
    <t>Indios</t>
  </si>
  <si>
    <t>Pais E Filhos</t>
  </si>
  <si>
    <t>Meninos E Meninas</t>
  </si>
  <si>
    <t>Giz</t>
  </si>
  <si>
    <t>Cérebro Eletrônico</t>
  </si>
  <si>
    <t>Barulhinho Bom</t>
  </si>
  <si>
    <t>Marisa Monte</t>
  </si>
  <si>
    <t>Tempos Modernos</t>
  </si>
  <si>
    <t>Panis Et Circenses</t>
  </si>
  <si>
    <t>Caetano Veloso e Gilberto Gil</t>
  </si>
  <si>
    <t>De Noite Na Cama</t>
  </si>
  <si>
    <t>A Menina Dança</t>
  </si>
  <si>
    <t>Dança Da Solidão</t>
  </si>
  <si>
    <t>Segue O Seco</t>
  </si>
  <si>
    <t>O Xote Das Meninas</t>
  </si>
  <si>
    <t>Coração De Estudante</t>
  </si>
  <si>
    <t>Wagner Tiso, Milton Nascimento</t>
  </si>
  <si>
    <t>Milton Nascimento Ao Vivo</t>
  </si>
  <si>
    <t>Milton Nascimento</t>
  </si>
  <si>
    <t>A Noite Do Meu Bem</t>
  </si>
  <si>
    <t>Dolores Duran</t>
  </si>
  <si>
    <t>Paisagem Na Janela</t>
  </si>
  <si>
    <t>Lô Borges, Fernando Brant</t>
  </si>
  <si>
    <t>Menestrel Das Alagoas</t>
  </si>
  <si>
    <t>Milton Nascimento, Fernando Brant</t>
  </si>
  <si>
    <t>Para Lennon E McCartney</t>
  </si>
  <si>
    <t>Lô Borges, Márcio Borges, Fernando Brant</t>
  </si>
  <si>
    <t>Maria, Maria</t>
  </si>
  <si>
    <t>Beijo Partido</t>
  </si>
  <si>
    <t>Toninho Horta</t>
  </si>
  <si>
    <t>Minas</t>
  </si>
  <si>
    <t>Saudade Dos Aviões Da Panair (Conversando No Bar)</t>
  </si>
  <si>
    <t>Ponta de Areia</t>
  </si>
  <si>
    <t>Idolatrada</t>
  </si>
  <si>
    <t>Norwegian Wood</t>
  </si>
  <si>
    <t>John Lennon, Paul McCartney</t>
  </si>
  <si>
    <t>Caso Você Queira Saber</t>
  </si>
  <si>
    <t>Beto Guedes, Márcio Borges</t>
  </si>
  <si>
    <t>Vulcão Dub - Fui Eu</t>
  </si>
  <si>
    <t>Bi Ribeira/Herbert Vianna/João Barone</t>
  </si>
  <si>
    <t>Acústico MTV</t>
  </si>
  <si>
    <t>O Trem Da Juventude</t>
  </si>
  <si>
    <t>Chico Science/Dengue/Lúcio Maia</t>
  </si>
  <si>
    <t>Um Amor, Um Lugar</t>
  </si>
  <si>
    <t>Bora-Bora</t>
  </si>
  <si>
    <t>Vai Valer</t>
  </si>
  <si>
    <t>I Feel Good (I Got You) - Sossego</t>
  </si>
  <si>
    <t>James Brown/Tim Maia</t>
  </si>
  <si>
    <t>Uns Dias</t>
  </si>
  <si>
    <t>Sincero Breu</t>
  </si>
  <si>
    <t>C. A./C.A./Celso Alvim/Herbert Vianna/Mário Moura/Pedro Luís/Sidon Silva</t>
  </si>
  <si>
    <t>Bi Ribeiro/Herbert Vianna/João Barone</t>
  </si>
  <si>
    <t>Brasília 5:31</t>
  </si>
  <si>
    <t>Navegar Impreciso</t>
  </si>
  <si>
    <t>Vamo Batê Lata</t>
  </si>
  <si>
    <t>Life During Wartime</t>
  </si>
  <si>
    <t>Chris Frantz/David Byrne/Jerry Harrison/Tina Weymouth</t>
  </si>
  <si>
    <t>Nebulosa Do Amor</t>
  </si>
  <si>
    <t>Trac Trac</t>
  </si>
  <si>
    <t>Fito Paez/Herbert Vianna</t>
  </si>
  <si>
    <t>Arquivo II</t>
  </si>
  <si>
    <t>Tendo A Lua</t>
  </si>
  <si>
    <t>Herbert Vianna/Tetê Tillet</t>
  </si>
  <si>
    <t>Mensagen De Amor (2000)</t>
  </si>
  <si>
    <t>La Bella Luna</t>
  </si>
  <si>
    <t>Busca Vida</t>
  </si>
  <si>
    <t>Uma Brasileira</t>
  </si>
  <si>
    <t>Carlinhos Brown/Herbert Vianna</t>
  </si>
  <si>
    <t>Luis Inacio (300 Picaretas)</t>
  </si>
  <si>
    <t>Saber Amar</t>
  </si>
  <si>
    <t>Ela Disse Adeus</t>
  </si>
  <si>
    <t>O Amor Nao Sabe Esperar</t>
  </si>
  <si>
    <t>Primavera</t>
  </si>
  <si>
    <t>Genival Cassiano/Silvio Rochael</t>
  </si>
  <si>
    <t>Serie Sem Limite (Disc 1)</t>
  </si>
  <si>
    <t>O Descobridor Dos Sete Mares</t>
  </si>
  <si>
    <t>Gilson Mendonça/Michel</t>
  </si>
  <si>
    <t>New Love</t>
  </si>
  <si>
    <t>Não Vou Ficar</t>
  </si>
  <si>
    <t>Música No Ar</t>
  </si>
  <si>
    <t>Salve Nossa Senhora</t>
  </si>
  <si>
    <t>Carlos Imperial/Edardo Araújo</t>
  </si>
  <si>
    <t>Você Fugiu</t>
  </si>
  <si>
    <t>Genival Cassiano</t>
  </si>
  <si>
    <t>Cristina Nº 2</t>
  </si>
  <si>
    <t>Carlos Imperial/Tim Maia</t>
  </si>
  <si>
    <t>Compadre</t>
  </si>
  <si>
    <t>Réu Confesso</t>
  </si>
  <si>
    <t>Faixa Amarela</t>
  </si>
  <si>
    <t>Beto Gogo/Jessé Pai/Luiz Carlos/Zeca Pagodinho</t>
  </si>
  <si>
    <t>Ao Vivo [IMPORT]</t>
  </si>
  <si>
    <t>Zeca Pagodinho</t>
  </si>
  <si>
    <t>Coração Em Desalinho</t>
  </si>
  <si>
    <t>Mauro Diniz/Ratino Sigem</t>
  </si>
  <si>
    <t>Seu Balancê</t>
  </si>
  <si>
    <t>Paulinho Rezende/Toninho Geraes</t>
  </si>
  <si>
    <t>Feirinha da Pavuna/Luz do Repente/Bagaço da Laranja</t>
  </si>
  <si>
    <t>Arlindo Cruz/Franco/Marquinhos PQD/Negro, Jovelina Pérolo/Zeca Pagodinho</t>
  </si>
  <si>
    <t>Sem Essa de Malandro Agulha</t>
  </si>
  <si>
    <t>Aldir Blanc/Jayme Vignoli</t>
  </si>
  <si>
    <t>Camarão que Dorme e Onda Leva</t>
  </si>
  <si>
    <t>Acyi Marques/Arlindo Bruz/Braço, Beto Sem/Zeca Pagodinho</t>
  </si>
  <si>
    <t>Sapopemba e Maxambomba</t>
  </si>
  <si>
    <t>Nei Lopes/Wilson Moreira</t>
  </si>
  <si>
    <t>Samba pras moças</t>
  </si>
  <si>
    <t>Grazielle/Roque Ferreira</t>
  </si>
  <si>
    <t>Verdade</t>
  </si>
  <si>
    <t>Carlinhos Santana/Nelson Rufino</t>
  </si>
  <si>
    <t>Your Time Has Come</t>
  </si>
  <si>
    <t>Cornell, Commerford, Morello, Wilk</t>
  </si>
  <si>
    <t>Out Of Exile</t>
  </si>
  <si>
    <t>Doesn't Remind Me</t>
  </si>
  <si>
    <t>Drown Me Slowly</t>
  </si>
  <si>
    <t>Yesterday To Tomorrow</t>
  </si>
  <si>
    <t>Dandelion</t>
  </si>
  <si>
    <t>Maria</t>
  </si>
  <si>
    <t>Billie Joe Armstrong -Words Green Day -Music</t>
  </si>
  <si>
    <t>International Superhits</t>
  </si>
  <si>
    <t>Green Day</t>
  </si>
  <si>
    <t>Poprocks And Coke</t>
  </si>
  <si>
    <t>Longview</t>
  </si>
  <si>
    <t>Basket Case</t>
  </si>
  <si>
    <t>When I Come Around</t>
  </si>
  <si>
    <t>She</t>
  </si>
  <si>
    <t>Geek Stink Breath</t>
  </si>
  <si>
    <t>Brain Stew</t>
  </si>
  <si>
    <t>Jaded</t>
  </si>
  <si>
    <t>Walking Contradiction</t>
  </si>
  <si>
    <t>Stuck With Me</t>
  </si>
  <si>
    <t>Redundant</t>
  </si>
  <si>
    <t>Nice Guys Finish Last</t>
  </si>
  <si>
    <t>Minority</t>
  </si>
  <si>
    <t>Macy's Day Parade</t>
  </si>
  <si>
    <t>Ando Meio Desligado</t>
  </si>
  <si>
    <t>Arnaldo Baptista - Rita Lee -  Sérgio Dias</t>
  </si>
  <si>
    <t>Minha História</t>
  </si>
  <si>
    <t>Os Mutantes</t>
  </si>
  <si>
    <t>Top Top</t>
  </si>
  <si>
    <t>Os Mutantes - Arnolpho Lima Filho</t>
  </si>
  <si>
    <t>Chão De Estrelas</t>
  </si>
  <si>
    <t>Orestes Barbosa-Sílvio Caldas</t>
  </si>
  <si>
    <t>Vida De Cachorro</t>
  </si>
  <si>
    <t>Rita Lee - Arnaldo Baptista - Sérgio Baptista</t>
  </si>
  <si>
    <t>Rita Lee</t>
  </si>
  <si>
    <t>Arnaldo Baptista/Rita Lee/Sérgio Dias</t>
  </si>
  <si>
    <t>Posso Perder Minha Mulher, Minha Mãe, Desde Que Eu Tenha O Rock And Roll</t>
  </si>
  <si>
    <t>Arnaldo Baptista - Rita Lee - Arnolpho Lima Filho</t>
  </si>
  <si>
    <t>Meu Refrigerador Não Funciona</t>
  </si>
  <si>
    <t>Arnaldo Baptista - Rita Lee - Sérgio Dias</t>
  </si>
  <si>
    <t>Stripsearch</t>
  </si>
  <si>
    <t>Jon Hudson/Mike Bordin/Mike Patton</t>
  </si>
  <si>
    <t>Album Of The Year</t>
  </si>
  <si>
    <t>Last Cup Of Sorrow</t>
  </si>
  <si>
    <t>Bill Gould/Mike Patton</t>
  </si>
  <si>
    <t>Naked In Front Of The Computer</t>
  </si>
  <si>
    <t>Mike Patton</t>
  </si>
  <si>
    <t>Helpless</t>
  </si>
  <si>
    <t>Bill Gould/Mike Bordin/Mike Patton</t>
  </si>
  <si>
    <t>Mouth To Mouth</t>
  </si>
  <si>
    <t>Bill Gould/Jon Hudson/Mike Bordin/Mike Patton</t>
  </si>
  <si>
    <t>Ashes To Ashes</t>
  </si>
  <si>
    <t>Bill Gould/Jon Hudson/Mike Bordin/Mike Patton/Roddy Bottum</t>
  </si>
  <si>
    <t>She Loves Me Not</t>
  </si>
  <si>
    <t>Got That Feeling</t>
  </si>
  <si>
    <t>Paths Of Glory</t>
  </si>
  <si>
    <t>Home Sick Home</t>
  </si>
  <si>
    <t>Pristina</t>
  </si>
  <si>
    <t>From Out Of Nowhere</t>
  </si>
  <si>
    <t>The Real Thing</t>
  </si>
  <si>
    <t>Epic</t>
  </si>
  <si>
    <t>Falling To Pieces</t>
  </si>
  <si>
    <t>Surprise! You're Dead!</t>
  </si>
  <si>
    <t>Underwater Love</t>
  </si>
  <si>
    <t>The Morning After</t>
  </si>
  <si>
    <t>Woodpecker From Mars</t>
  </si>
  <si>
    <t>Times Like These</t>
  </si>
  <si>
    <t>Foo Fighters</t>
  </si>
  <si>
    <t>One By One</t>
  </si>
  <si>
    <t>Disenchanted Lullaby</t>
  </si>
  <si>
    <t>Overdrive</t>
  </si>
  <si>
    <t>Burn Away</t>
  </si>
  <si>
    <t>American Idiot</t>
  </si>
  <si>
    <t>Billie Joe Armstrong, Mike Dirnt, Tré Cool</t>
  </si>
  <si>
    <t>Jesus Of Suburbia / City Of The Damned / I Don't Care / Dearly Beloved / Tales Of Another Broken Home</t>
  </si>
  <si>
    <t>Billie Joe Armstrong/Green Day</t>
  </si>
  <si>
    <t>Holiday</t>
  </si>
  <si>
    <t>Boulevard Of Broken Dreams</t>
  </si>
  <si>
    <t>Mike Dint, Billie Joe, Tré Cool</t>
  </si>
  <si>
    <t>Are We The Waiting</t>
  </si>
  <si>
    <t>St. Jimmy</t>
  </si>
  <si>
    <t>Give Me Novacaine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</si>
  <si>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</si>
  <si>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</si>
  <si>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</si>
  <si>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</si>
  <si>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Mike Dirnt/Tré Cool</t>
  </si>
  <si>
    <t>Whatsername</t>
  </si>
  <si>
    <t>Are You Gonna Be My Girl</t>
  </si>
  <si>
    <t>C. Muncey/N. Cester</t>
  </si>
  <si>
    <t>Get Born</t>
  </si>
  <si>
    <t>JET</t>
  </si>
  <si>
    <t>Rollover D.J.</t>
  </si>
  <si>
    <t>C. Cester/N. Cester</t>
  </si>
  <si>
    <t>Get What You Need</t>
  </si>
  <si>
    <t>C. Cester/C. Muncey/N. Cester</t>
  </si>
  <si>
    <t>Radio Song</t>
  </si>
  <si>
    <t>Take It Or Leave It</t>
  </si>
  <si>
    <t>Lazy Gun</t>
  </si>
  <si>
    <t>World Wide Suicide</t>
  </si>
  <si>
    <t>Eddie Vedder</t>
  </si>
  <si>
    <t>Pearl Jam</t>
  </si>
  <si>
    <t>Severed Hand</t>
  </si>
  <si>
    <t>Big Wave</t>
  </si>
  <si>
    <t>Jeff Ament</t>
  </si>
  <si>
    <t>Gone</t>
  </si>
  <si>
    <t>Inside Job</t>
  </si>
  <si>
    <t>Eddie Vedder &amp; Mike McCready</t>
  </si>
  <si>
    <t>Shiny Happy People</t>
  </si>
  <si>
    <t>Bill Berry/Michael Stipe/Mike Mills/Peter Buck</t>
  </si>
  <si>
    <t>Out Of Time</t>
  </si>
  <si>
    <t>R.E.M. Feat. Kate Pearson</t>
  </si>
  <si>
    <t>Me In Honey</t>
  </si>
  <si>
    <t>Get Up</t>
  </si>
  <si>
    <t>Bill Berry-Peter Buck-Mike Mills-Michael Stipe</t>
  </si>
  <si>
    <t>Green</t>
  </si>
  <si>
    <t>R.E.M.</t>
  </si>
  <si>
    <t>You Are The Everything</t>
  </si>
  <si>
    <t>The Wrong Child</t>
  </si>
  <si>
    <t>Hairshirt</t>
  </si>
  <si>
    <t>I Remember California</t>
  </si>
  <si>
    <t>Untitled</t>
  </si>
  <si>
    <t>Losing My Religion</t>
  </si>
  <si>
    <t>Low</t>
  </si>
  <si>
    <t>Endgame</t>
  </si>
  <si>
    <t>Texarkana</t>
  </si>
  <si>
    <t>Country Feedback</t>
  </si>
  <si>
    <t>Carnival Of Sorts</t>
  </si>
  <si>
    <t>The Best Of R.E.M.: The IRS Years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</si>
  <si>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</si>
  <si>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</si>
  <si>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</si>
  <si>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</si>
  <si>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</si>
  <si>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</si>
  <si>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</si>
  <si>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</si>
  <si>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Fall On Me</t>
  </si>
  <si>
    <t>I Believe</t>
  </si>
  <si>
    <t>Cuyahoga</t>
  </si>
  <si>
    <t>The Finest Worksong</t>
  </si>
  <si>
    <t>It's The End Of The World As We Know It (And I Feel Fine)</t>
  </si>
  <si>
    <t>Infeliz Natal</t>
  </si>
  <si>
    <t>Rodolfo</t>
  </si>
  <si>
    <t>Cesta Básica</t>
  </si>
  <si>
    <t>Raimundos</t>
  </si>
  <si>
    <t>A Sua</t>
  </si>
  <si>
    <t>Papeau Nuky Doe</t>
  </si>
  <si>
    <t>Puteiro Em João Pessoa</t>
  </si>
  <si>
    <t>Esporrei Na Manivela</t>
  </si>
  <si>
    <t>Bê-a-Bá</t>
  </si>
  <si>
    <t>The Power Of Equality</t>
  </si>
  <si>
    <t>Anthony Kiedis/Chad Smith/Flea/John Frusciante</t>
  </si>
  <si>
    <t>Blood Sugar Sex Magik</t>
  </si>
  <si>
    <t>Red Hot Chili Peppers</t>
  </si>
  <si>
    <t>If You Have To Ask</t>
  </si>
  <si>
    <t>Suck My Kiss</t>
  </si>
  <si>
    <t>I Could Have Lied</t>
  </si>
  <si>
    <t>Mellowship Slinky In B Major</t>
  </si>
  <si>
    <t>Under The Bridge</t>
  </si>
  <si>
    <t>Naked In The Rain</t>
  </si>
  <si>
    <t>Sir Psycho Sexy</t>
  </si>
  <si>
    <t>They're Red Hot</t>
  </si>
  <si>
    <t>Lucky 13</t>
  </si>
  <si>
    <t>Billy Corgan</t>
  </si>
  <si>
    <t>Judas 0: B-Sides and Rarities</t>
  </si>
  <si>
    <t>Smashing Pumpkins</t>
  </si>
  <si>
    <t>Aeroplane Flies High</t>
  </si>
  <si>
    <t>My Mistake</t>
  </si>
  <si>
    <t>Waiting</t>
  </si>
  <si>
    <t>Saturnine</t>
  </si>
  <si>
    <t>Rock On</t>
  </si>
  <si>
    <t>David Cook</t>
  </si>
  <si>
    <t>Winterlong</t>
  </si>
  <si>
    <t>Soot &amp; Stars</t>
  </si>
  <si>
    <t>Blissed &amp; Gone</t>
  </si>
  <si>
    <t>Rhinocerous</t>
  </si>
  <si>
    <t>Rotten Apples: Greatest Hits</t>
  </si>
  <si>
    <t>Drown</t>
  </si>
  <si>
    <t>Cherub Rock</t>
  </si>
  <si>
    <t>Disarm</t>
  </si>
  <si>
    <t>Bullet With Butterfly Wings</t>
  </si>
  <si>
    <t>Eye</t>
  </si>
  <si>
    <t>Ava Adore</t>
  </si>
  <si>
    <t>Stand Inside Your Love</t>
  </si>
  <si>
    <t>Real Love</t>
  </si>
  <si>
    <t>[Untitled]</t>
  </si>
  <si>
    <t>White Riot</t>
  </si>
  <si>
    <t>Joe Strummer/Mick Jones</t>
  </si>
  <si>
    <t>The Singles</t>
  </si>
  <si>
    <t>The Clash</t>
  </si>
  <si>
    <t>Clash City Rockers</t>
  </si>
  <si>
    <t>(White Man) In Hammersmith Palais</t>
  </si>
  <si>
    <t>Tommy Gun</t>
  </si>
  <si>
    <t>Train In Vain</t>
  </si>
  <si>
    <t>Bankrobber</t>
  </si>
  <si>
    <t>This Is Radio Clash</t>
  </si>
  <si>
    <t>Know Your Rights</t>
  </si>
  <si>
    <t>Rock The Casbah</t>
  </si>
  <si>
    <t>Walking Wounded</t>
  </si>
  <si>
    <t>The Tea Party</t>
  </si>
  <si>
    <t>Tangents</t>
  </si>
  <si>
    <t>Sister Awake</t>
  </si>
  <si>
    <t>Release</t>
  </si>
  <si>
    <t>Heaven Coming Down</t>
  </si>
  <si>
    <t>The River (Remix)</t>
  </si>
  <si>
    <t>Waiting On A Sign</t>
  </si>
  <si>
    <t>Life Line</t>
  </si>
  <si>
    <t>Paint It Black</t>
  </si>
  <si>
    <t>Keith Richards/Mick Jagger</t>
  </si>
  <si>
    <t>Army Ants</t>
  </si>
  <si>
    <t>Transmission</t>
  </si>
  <si>
    <t>Psychopomp</t>
  </si>
  <si>
    <t>Gyroscope</t>
  </si>
  <si>
    <t>Babylon</t>
  </si>
  <si>
    <t>Comida</t>
  </si>
  <si>
    <t>Titãs</t>
  </si>
  <si>
    <t>Acústico</t>
  </si>
  <si>
    <t>Go Back</t>
  </si>
  <si>
    <t>Prá Dizer Adeus</t>
  </si>
  <si>
    <t>Família</t>
  </si>
  <si>
    <t>Os Cegos Do Castelo</t>
  </si>
  <si>
    <t>O Pulso</t>
  </si>
  <si>
    <t>Marvin</t>
  </si>
  <si>
    <t>Nem 5 Minutos Guardados</t>
  </si>
  <si>
    <t>Flores</t>
  </si>
  <si>
    <t>Palavras</t>
  </si>
  <si>
    <t>A Melhor Forma</t>
  </si>
  <si>
    <t>Cabeça Dinossauro</t>
  </si>
  <si>
    <t>32 Dentes</t>
  </si>
  <si>
    <t>Não Vou Lutar</t>
  </si>
  <si>
    <t>Homem Primata (Vinheta)</t>
  </si>
  <si>
    <t>Homem Primata</t>
  </si>
  <si>
    <t>Polícia (Vinheta)</t>
  </si>
  <si>
    <t>Querem Meu Sangue</t>
  </si>
  <si>
    <t>Sonifera Ilha</t>
  </si>
  <si>
    <t>Branco Mello/Carlos Barmack/Ciro Pessoa/Marcelo Fromer/Toni Belloto</t>
  </si>
  <si>
    <t>Volume Dois</t>
  </si>
  <si>
    <t>Lugar Nenhum</t>
  </si>
  <si>
    <t>Arnaldo Antunes/Charles Gavin/Marcelo Fromer/Sérgio Britto/Toni Bellotto</t>
  </si>
  <si>
    <t>Sua Impossivel Chance</t>
  </si>
  <si>
    <t>Domingo</t>
  </si>
  <si>
    <t>Sérgio Britto/Toni Bellotto</t>
  </si>
  <si>
    <t>Amanhã Não Se Sabe</t>
  </si>
  <si>
    <t>Sérgio Britto</t>
  </si>
  <si>
    <t>Caras Como Eu</t>
  </si>
  <si>
    <t>Toni Bellotto</t>
  </si>
  <si>
    <t>Era Uma Vez</t>
  </si>
  <si>
    <t>Arnaldo Anutnes/Branco Mello/Marcelo Fromer/Sergio Brotto/Toni Bellotto</t>
  </si>
  <si>
    <t>Insensível</t>
  </si>
  <si>
    <t>Eu E Ela</t>
  </si>
  <si>
    <t>Toda Cor</t>
  </si>
  <si>
    <t>Ciro Pressoa/Marcelo Fromer</t>
  </si>
  <si>
    <t>Master Of Puppets</t>
  </si>
  <si>
    <t>Apocalyptica</t>
  </si>
  <si>
    <t>Plays Metallica By Four Cellos</t>
  </si>
  <si>
    <t>The Unforgiven</t>
  </si>
  <si>
    <t>Welcome Home (Sanitarium)</t>
  </si>
  <si>
    <t>Tomorrow's Dream</t>
  </si>
  <si>
    <t>Tony Iommi, Bill Ward, Geezer Butler, Ozzy Osbourne</t>
  </si>
  <si>
    <t>Black Sabbath Vol. 4 (Remaster)</t>
  </si>
  <si>
    <t>Snowblind</t>
  </si>
  <si>
    <t>Cornucopia</t>
  </si>
  <si>
    <t>Laguna Sunrise</t>
  </si>
  <si>
    <t>Under The Sun/Every Day Comes and Goes</t>
  </si>
  <si>
    <t>King In Crimson</t>
  </si>
  <si>
    <t>Roy Z</t>
  </si>
  <si>
    <t>Chemical Wedding</t>
  </si>
  <si>
    <t>Bruce Dickinson</t>
  </si>
  <si>
    <t>The Tower</t>
  </si>
  <si>
    <t>Killing Floor</t>
  </si>
  <si>
    <t>Adrian Smith</t>
  </si>
  <si>
    <t>Book Of Thel</t>
  </si>
  <si>
    <t>Eddie Casillas/Roy Z</t>
  </si>
  <si>
    <t>Gates Of Urizen</t>
  </si>
  <si>
    <t>Jerusalem</t>
  </si>
  <si>
    <t>Trupets Of Jericho</t>
  </si>
  <si>
    <t>Machine Men</t>
  </si>
  <si>
    <t>The Alchemist</t>
  </si>
  <si>
    <t>Realword</t>
  </si>
  <si>
    <t>Straight Out Of Line</t>
  </si>
  <si>
    <t>Sully Erna</t>
  </si>
  <si>
    <t>Faceless</t>
  </si>
  <si>
    <t>Godsmack</t>
  </si>
  <si>
    <t>Changes</t>
  </si>
  <si>
    <t>Sully Erna; Tony Rombola</t>
  </si>
  <si>
    <t>Make Me Believe</t>
  </si>
  <si>
    <t>Re-Align</t>
  </si>
  <si>
    <t>I Fucking Hate You</t>
  </si>
  <si>
    <t>I Am</t>
  </si>
  <si>
    <t>Civil War</t>
  </si>
  <si>
    <t>Duff McKagan/Slash/W. Axl Rose</t>
  </si>
  <si>
    <t>Use Your Illusion II</t>
  </si>
  <si>
    <t>14 Years</t>
  </si>
  <si>
    <t>Izzy Stradlin'/W. Axl Rose</t>
  </si>
  <si>
    <t>Yesterdays</t>
  </si>
  <si>
    <t>Billy/Del James/W. Axl Rose/West Arkeen</t>
  </si>
  <si>
    <t>Shotgun Blues</t>
  </si>
  <si>
    <t>W. Axl Rose</t>
  </si>
  <si>
    <t>Breakdown</t>
  </si>
  <si>
    <t>Pretty Tied Up</t>
  </si>
  <si>
    <t>Izzy Stradlin'</t>
  </si>
  <si>
    <t>Estranged</t>
  </si>
  <si>
    <t>You Could Be Mine</t>
  </si>
  <si>
    <t>Don't Cry</t>
  </si>
  <si>
    <t>Live To Win</t>
  </si>
  <si>
    <t>Clarke/Kilmister/Taylor</t>
  </si>
  <si>
    <t>Ace Of Spades</t>
  </si>
  <si>
    <t>Motörhead</t>
  </si>
  <si>
    <t>Fast And Loose</t>
  </si>
  <si>
    <t>Jailbait</t>
  </si>
  <si>
    <t>Dance</t>
  </si>
  <si>
    <t>Dirty Love</t>
  </si>
  <si>
    <t>Please Don't Touch</t>
  </si>
  <si>
    <t>Heath/Robinson</t>
  </si>
  <si>
    <t>Kickstart My Heart</t>
  </si>
  <si>
    <t>Nikki Sixx</t>
  </si>
  <si>
    <t>Motley Crue Greatest Hits</t>
  </si>
  <si>
    <t>Mötley Crüe</t>
  </si>
  <si>
    <t>Wild Side</t>
  </si>
  <si>
    <t>Nikki Sixx/Tommy Lee/Vince Neil</t>
  </si>
  <si>
    <t>Same Ol' Situation</t>
  </si>
  <si>
    <t>Mick Mars/Nikki Sixx/Tommy Lee/Vince Neil</t>
  </si>
  <si>
    <t>Home Sweet Home</t>
  </si>
  <si>
    <t>Smokin' in The Boys Room</t>
  </si>
  <si>
    <t>Cub Coda/Michael Lutz</t>
  </si>
  <si>
    <t>Primal Scream</t>
  </si>
  <si>
    <t>Shout At The Devil</t>
  </si>
  <si>
    <t>Crazy Train</t>
  </si>
  <si>
    <t>O. Osbourne, R. Daisley, R. Rhoads</t>
  </si>
  <si>
    <t>Tribute</t>
  </si>
  <si>
    <t>Believer</t>
  </si>
  <si>
    <t>Mr. Crowley</t>
  </si>
  <si>
    <t>O. Osbourne, R. Daisley, R. Rhoads, L. Kerslake</t>
  </si>
  <si>
    <t>Relvelation (Mother Earth)</t>
  </si>
  <si>
    <t>Iron Man</t>
  </si>
  <si>
    <t>A. F. Iommi, W. Ward, T. Butler, J. Osbourne</t>
  </si>
  <si>
    <t>Children Of The Grave</t>
  </si>
  <si>
    <t>Paranoid</t>
  </si>
  <si>
    <t>Dee</t>
  </si>
  <si>
    <t>R. Rhoads</t>
  </si>
  <si>
    <t>Soldier Side - Intro</t>
  </si>
  <si>
    <t>Dolmayan, John/Malakian, Daron/Odadjian, Shavo</t>
  </si>
  <si>
    <t>Mezmerize</t>
  </si>
  <si>
    <t>System Of A Down</t>
  </si>
  <si>
    <t>B.Y.O.B.</t>
  </si>
  <si>
    <t>Tankian, Serj</t>
  </si>
  <si>
    <t>Revenga</t>
  </si>
  <si>
    <t>Cigaro</t>
  </si>
  <si>
    <t>Radio/Video</t>
  </si>
  <si>
    <t>Violent Pornography</t>
  </si>
  <si>
    <t>Question!</t>
  </si>
  <si>
    <t>Sad Statue</t>
  </si>
  <si>
    <t>Lost in Hollywood</t>
  </si>
  <si>
    <t>Still Of The Night</t>
  </si>
  <si>
    <t>Sykes</t>
  </si>
  <si>
    <t>Here I Go Again</t>
  </si>
  <si>
    <t>Marsden</t>
  </si>
  <si>
    <t>Looking For Love</t>
  </si>
  <si>
    <t>Now You're Gone</t>
  </si>
  <si>
    <t>Vandenberg</t>
  </si>
  <si>
    <t>You're Gonna Break My Hart Again</t>
  </si>
  <si>
    <t>The Deeper The Love</t>
  </si>
  <si>
    <t>Sweet Lady Luck</t>
  </si>
  <si>
    <t>A Real Dead One</t>
  </si>
  <si>
    <t>Prowler</t>
  </si>
  <si>
    <t>Transylvania</t>
  </si>
  <si>
    <t>Where Eagles Dare</t>
  </si>
  <si>
    <t>Run To The Hilss</t>
  </si>
  <si>
    <t>2 Minutes To Midnight</t>
  </si>
  <si>
    <t>Adrian Smith/Bruce Dickinson</t>
  </si>
  <si>
    <t>Can I Play With Madness</t>
  </si>
  <si>
    <t>A Real Live One</t>
  </si>
  <si>
    <t>Wasting Love</t>
  </si>
  <si>
    <t>Bruce Dickinson/Janick Gers</t>
  </si>
  <si>
    <t>Bring Your Daughter... To The Slaughter</t>
  </si>
  <si>
    <t>Smith/Dickinson</t>
  </si>
  <si>
    <t>The Number Of The Beast</t>
  </si>
  <si>
    <t>Run To The Hills</t>
  </si>
  <si>
    <t>Running Free</t>
  </si>
  <si>
    <t>Harris/Di Anno</t>
  </si>
  <si>
    <t>Tailgunner</t>
  </si>
  <si>
    <t>Bruce Dickinson/Steve Harris</t>
  </si>
  <si>
    <t>No Prayer For The Dying</t>
  </si>
  <si>
    <t>Holy Smoke</t>
  </si>
  <si>
    <t>Fates Warning</t>
  </si>
  <si>
    <t>The Assassin</t>
  </si>
  <si>
    <t>Run Silent Run Deep</t>
  </si>
  <si>
    <t>Bring Your Daughter... ...To The Slaughter</t>
  </si>
  <si>
    <t>Piece Of Mind</t>
  </si>
  <si>
    <t>Still Life</t>
  </si>
  <si>
    <t>To Tame A Land</t>
  </si>
  <si>
    <t>Aces High</t>
  </si>
  <si>
    <t>Losfer Words</t>
  </si>
  <si>
    <t>Flash of The Blade</t>
  </si>
  <si>
    <t>Dickinson</t>
  </si>
  <si>
    <t>Duelists</t>
  </si>
  <si>
    <t>Back in the Village</t>
  </si>
  <si>
    <t>Dickinson/Smith</t>
  </si>
  <si>
    <t>Rime of the Ancient Mariner</t>
  </si>
  <si>
    <t>The Wicker Man</t>
  </si>
  <si>
    <t>Ghost Of The Navigator</t>
  </si>
  <si>
    <t>Brave New World</t>
  </si>
  <si>
    <t>Bruce Dickinson/David Murray/Steve Harris</t>
  </si>
  <si>
    <t>Blood Brothers</t>
  </si>
  <si>
    <t>Sign Of The Cross</t>
  </si>
  <si>
    <t>Moonchild</t>
  </si>
  <si>
    <t>Adrian Smith; Bruce Dickinson</t>
  </si>
  <si>
    <t>Seventh Son of a Seventh Son</t>
  </si>
  <si>
    <t>Adrian Smith; Bruce Dickinson; Steve Harris</t>
  </si>
  <si>
    <t>The Prophecy</t>
  </si>
  <si>
    <t>Dave Murray; Steve Harris</t>
  </si>
  <si>
    <t>The Clairvoyant</t>
  </si>
  <si>
    <t>Only the Good Die Young</t>
  </si>
  <si>
    <t>Bruce Dickinson; Harris</t>
  </si>
  <si>
    <t>Caught Somewhere in Time</t>
  </si>
  <si>
    <t>Somewhere in Time</t>
  </si>
  <si>
    <t>Sea of Madness</t>
  </si>
  <si>
    <t>De Ja Vu</t>
  </si>
  <si>
    <t>Children of the Damned</t>
  </si>
  <si>
    <t>The Number of The Beast</t>
  </si>
  <si>
    <t>Gangland</t>
  </si>
  <si>
    <t>Adrian Smith/Clive Burr/Steve Harris</t>
  </si>
  <si>
    <t>Invaders</t>
  </si>
  <si>
    <t>The Prisoner</t>
  </si>
  <si>
    <t>Turn The Page</t>
  </si>
  <si>
    <t>Seger</t>
  </si>
  <si>
    <t>Garage Inc. (Disc 1)</t>
  </si>
  <si>
    <t>Metallica</t>
  </si>
  <si>
    <t>Die Die My Darling</t>
  </si>
  <si>
    <t>Danzig</t>
  </si>
  <si>
    <t>Astronomy</t>
  </si>
  <si>
    <t>A.Bouchard/J.Bouchard/S.Pearlman</t>
  </si>
  <si>
    <t>Whiskey In The Jar</t>
  </si>
  <si>
    <t>Tuesday's Gone</t>
  </si>
  <si>
    <t>Collins/Van Zandt</t>
  </si>
  <si>
    <t>The More I See</t>
  </si>
  <si>
    <t>Molaney/Morris/Roberts/Wainwright</t>
  </si>
  <si>
    <t>Holier Than Thou</t>
  </si>
  <si>
    <t>Ulrich</t>
  </si>
  <si>
    <t>Black Album</t>
  </si>
  <si>
    <t>James Hetfield, Lars Ulrich and Kirk Hammett</t>
  </si>
  <si>
    <t>Through The Never</t>
  </si>
  <si>
    <t>Nothing Else Matters</t>
  </si>
  <si>
    <t>Of Wolf And Man</t>
  </si>
  <si>
    <t>The God That Failed</t>
  </si>
  <si>
    <t>My Friend Of Misery</t>
  </si>
  <si>
    <t>James Hetfield, Lars Ulrich and Jason Newsted</t>
  </si>
  <si>
    <t>The Struggle Within</t>
  </si>
  <si>
    <t>Harris/Tatler</t>
  </si>
  <si>
    <t>Garage Inc. (Disc 2)</t>
  </si>
  <si>
    <t>The Small Hours</t>
  </si>
  <si>
    <t>Holocaust</t>
  </si>
  <si>
    <t>The Wait</t>
  </si>
  <si>
    <t>Killing Joke</t>
  </si>
  <si>
    <t>Crash Course In Brain Surgery</t>
  </si>
  <si>
    <t>Bourge/Phillips/Shelley</t>
  </si>
  <si>
    <t>Last Caress/Green Hell</t>
  </si>
  <si>
    <t>Am I Evil?</t>
  </si>
  <si>
    <t>Blitzkrieg</t>
  </si>
  <si>
    <t>Jones/Sirotto/Smith</t>
  </si>
  <si>
    <t>Breadfan</t>
  </si>
  <si>
    <t>Stone Cold Crazy</t>
  </si>
  <si>
    <t>Deacon/May/Mercury/Taylor</t>
  </si>
  <si>
    <t>Culmer/Exalt</t>
  </si>
  <si>
    <t>Damage Case</t>
  </si>
  <si>
    <t>Clarke/Farren/Kilmister/Tayler</t>
  </si>
  <si>
    <t>Hit The Lights</t>
  </si>
  <si>
    <t>James Hetfield, Lars Ulrich</t>
  </si>
  <si>
    <t>Kill 'Em All</t>
  </si>
  <si>
    <t>The Four Horsemen</t>
  </si>
  <si>
    <t>James Hetfield, Lars Ulrich, Dave Mustaine</t>
  </si>
  <si>
    <t>Motorbreath</t>
  </si>
  <si>
    <t>James Hetfield</t>
  </si>
  <si>
    <t>Jump In The Fire</t>
  </si>
  <si>
    <t>(Anesthesia) Pulling Teeth</t>
  </si>
  <si>
    <t>Cliff Burton</t>
  </si>
  <si>
    <t>Whiplash</t>
  </si>
  <si>
    <t>Phantom Lord</t>
  </si>
  <si>
    <t>Seek &amp; Destroy</t>
  </si>
  <si>
    <t>Metal Militia</t>
  </si>
  <si>
    <t>Ain't My Bitch</t>
  </si>
  <si>
    <t>Load</t>
  </si>
  <si>
    <t>2 X 4</t>
  </si>
  <si>
    <t>James Hetfield, Lars Ulrich, Kirk Hammett</t>
  </si>
  <si>
    <t>The House Jack Built</t>
  </si>
  <si>
    <t>Until It Sleeps</t>
  </si>
  <si>
    <t>King Nothing</t>
  </si>
  <si>
    <t>Bleeding Me</t>
  </si>
  <si>
    <t>Cure</t>
  </si>
  <si>
    <t>Poor Twisted Me</t>
  </si>
  <si>
    <t>Mama Said</t>
  </si>
  <si>
    <t>The Outlaw Torn</t>
  </si>
  <si>
    <t>Battery</t>
  </si>
  <si>
    <t>J.Hetfield/L.Ulrich</t>
  </si>
  <si>
    <t>K.Hammett</t>
  </si>
  <si>
    <t>The Thing That Should Not Be</t>
  </si>
  <si>
    <t>Disposable Heroes</t>
  </si>
  <si>
    <t>Leper Messiah</t>
  </si>
  <si>
    <t>C.Burton</t>
  </si>
  <si>
    <t>Orion</t>
  </si>
  <si>
    <t>Damage Inc.</t>
  </si>
  <si>
    <t>Fuel</t>
  </si>
  <si>
    <t>Hetfield, Ulrich, Hammett</t>
  </si>
  <si>
    <t>ReLoad</t>
  </si>
  <si>
    <t>The Memory Remains</t>
  </si>
  <si>
    <t>Hetfield, Ulrich</t>
  </si>
  <si>
    <t>The Unforgiven II</t>
  </si>
  <si>
    <t>Better Than You</t>
  </si>
  <si>
    <t>Slither</t>
  </si>
  <si>
    <t>Bad Seed</t>
  </si>
  <si>
    <t>Where The Wild Things Are</t>
  </si>
  <si>
    <t>Hetfield, Ulrich, Newsted</t>
  </si>
  <si>
    <t>Prince Charming</t>
  </si>
  <si>
    <t>Low Man's Lyric</t>
  </si>
  <si>
    <t>Attitude</t>
  </si>
  <si>
    <t>Ride The Lightning</t>
  </si>
  <si>
    <t>For Whom The Bell Tolls</t>
  </si>
  <si>
    <t>Fade To Black</t>
  </si>
  <si>
    <t>Creeping Death</t>
  </si>
  <si>
    <t>The Call Of Ktulu</t>
  </si>
  <si>
    <t>Frantic</t>
  </si>
  <si>
    <t>Bob Rock/James Hetfield/Kirk Hammett/Lars Ulrich</t>
  </si>
  <si>
    <t>St. Anger</t>
  </si>
  <si>
    <t>Some Kind Of Monster</t>
  </si>
  <si>
    <t>Invisible Kid</t>
  </si>
  <si>
    <t>My World</t>
  </si>
  <si>
    <t>Shoot Me Again</t>
  </si>
  <si>
    <t>All Within My Hands</t>
  </si>
  <si>
    <t>Blackened</t>
  </si>
  <si>
    <t>James Hetfield, Lars Ulrich &amp; Jason Newsted</t>
  </si>
  <si>
    <t>...And Justice For All</t>
  </si>
  <si>
    <t>James Hetfield, Lars Ulrich &amp; Kirk Hammett</t>
  </si>
  <si>
    <t>Eye Of The Beholder</t>
  </si>
  <si>
    <t>Harvester Of Sorrow</t>
  </si>
  <si>
    <t>James Hetfield and Lars Ulrich</t>
  </si>
  <si>
    <t>The Frayed Ends Of Sanity</t>
  </si>
  <si>
    <t>To Live Is To Die</t>
  </si>
  <si>
    <t>James Hetfield, Lars Ulrich and Cliff Burton</t>
  </si>
  <si>
    <t>For Those About To Rock (We Salute You)</t>
  </si>
  <si>
    <t>Angus Young, Malcolm Young, Brian Johnson</t>
  </si>
  <si>
    <t>For Those About To Rock We Salute You</t>
  </si>
  <si>
    <t>AC/DC</t>
  </si>
  <si>
    <t>Snowballed</t>
  </si>
  <si>
    <t>Night Of The Long Knives</t>
  </si>
  <si>
    <t>Sam With The Showing Scalp Flat Top</t>
  </si>
  <si>
    <t>Don Van Vliet</t>
  </si>
  <si>
    <t>Bongo Fury</t>
  </si>
  <si>
    <t>Frank Zappa &amp; Captain Beefheart</t>
  </si>
  <si>
    <t>Man With The Woman Head</t>
  </si>
  <si>
    <t>Radio GA GA</t>
  </si>
  <si>
    <t>Roger Taylor</t>
  </si>
  <si>
    <t>Greatest Hits II</t>
  </si>
  <si>
    <t>Queen</t>
  </si>
  <si>
    <t>It's A Hard Life</t>
  </si>
  <si>
    <t>Freddie Mercury</t>
  </si>
  <si>
    <t>I'm Going Slightly Mad</t>
  </si>
  <si>
    <t>Sure Know Something</t>
  </si>
  <si>
    <t>Paul Stanley, Vincent Poncia</t>
  </si>
  <si>
    <t>Greatest Kiss</t>
  </si>
  <si>
    <t>Kiss</t>
  </si>
  <si>
    <t>God Of Thunder</t>
  </si>
  <si>
    <t>Paul Stanley</t>
  </si>
  <si>
    <t>Into The Light</t>
  </si>
  <si>
    <t>David Coverdale</t>
  </si>
  <si>
    <t>River Song</t>
  </si>
  <si>
    <t>Cry For Love</t>
  </si>
  <si>
    <t>Bossi/David Coverdale/Earl Slick</t>
  </si>
  <si>
    <t>Living On Love</t>
  </si>
  <si>
    <t>Someday Never Comes</t>
  </si>
  <si>
    <t>J. C. Fogerty</t>
  </si>
  <si>
    <t>Chronicle, Vol. 1</t>
  </si>
  <si>
    <t>Creedence Clearwater Revival</t>
  </si>
  <si>
    <t>J.C. Fogerty</t>
  </si>
  <si>
    <t>Chronicle, Vol. 2</t>
  </si>
  <si>
    <t>Wrote A Song For Everyone</t>
  </si>
  <si>
    <t>Get Out</t>
  </si>
  <si>
    <t>Mike Bordin, Billy Gould, Mike Patton</t>
  </si>
  <si>
    <t>King For A Day Fool For A Lifetime</t>
  </si>
  <si>
    <t>The Last Song</t>
  </si>
  <si>
    <t>Dave Grohl, Taylor Hawkins, Nate Mendel, Chris Shiflett</t>
  </si>
  <si>
    <t>In Your Honor [Disc 1]</t>
  </si>
  <si>
    <t>What If I Do?</t>
  </si>
  <si>
    <t>Dave Grohl, Taylor Hawkins, Nate Mendel, Chris Shiflett/FOO FIGHTERS</t>
  </si>
  <si>
    <t>In Your Honor [Disc 2]</t>
  </si>
  <si>
    <t>Virginia Moon</t>
  </si>
  <si>
    <t>See You</t>
  </si>
  <si>
    <t>Dave, Taylor, Nate, Chris</t>
  </si>
  <si>
    <t>The Colour And The Shape</t>
  </si>
  <si>
    <t>Fear Is The Key</t>
  </si>
  <si>
    <t>Fear Of The Dark</t>
  </si>
  <si>
    <t>Rock In Rio [CD2]</t>
  </si>
  <si>
    <t>When You Gonna Learn (Digeridoo)</t>
  </si>
  <si>
    <t>Jay Kay/Kay, Jay</t>
  </si>
  <si>
    <t>Emergency On Planet Earth</t>
  </si>
  <si>
    <t>Whatever It Is, I Just Can't Stop</t>
  </si>
  <si>
    <t>Can You See Me</t>
  </si>
  <si>
    <t>Jimi Hendrix</t>
  </si>
  <si>
    <t>Are You Experienced?</t>
  </si>
  <si>
    <t>Fire</t>
  </si>
  <si>
    <t>Highway Chile</t>
  </si>
  <si>
    <t>Unplugged [Live]</t>
  </si>
  <si>
    <t>Rock And Roll All Nite</t>
  </si>
  <si>
    <t>Paul Stanley, Gene Simmons</t>
  </si>
  <si>
    <t>Smells Like Teen Spirit</t>
  </si>
  <si>
    <t>Nirvana</t>
  </si>
  <si>
    <t>From The Muddy Banks Of The Wishkah [Live]</t>
  </si>
  <si>
    <t>Polly</t>
  </si>
  <si>
    <t>Kurt Cobain</t>
  </si>
  <si>
    <t>Nevermind</t>
  </si>
  <si>
    <t>Shining In The Light</t>
  </si>
  <si>
    <t>Jimmy Page, Robert Plant, Charlie Jones, Michael Lee</t>
  </si>
  <si>
    <t>Walking Into Clarksdale</t>
  </si>
  <si>
    <t>Page &amp; Plant</t>
  </si>
  <si>
    <t>Heart In Your Hand</t>
  </si>
  <si>
    <t>Murders In The Rue Morgue</t>
  </si>
  <si>
    <t>The Beast Live</t>
  </si>
  <si>
    <t>Paul D'Ianno</t>
  </si>
  <si>
    <t>Women In Uniform</t>
  </si>
  <si>
    <t>Greg Macainsh</t>
  </si>
  <si>
    <t>Corduroy</t>
  </si>
  <si>
    <t>Pearl Jam &amp; Eddie Vedder</t>
  </si>
  <si>
    <t>Live On Two Legs [Live]</t>
  </si>
  <si>
    <t>MFC</t>
  </si>
  <si>
    <t>Nothingman</t>
  </si>
  <si>
    <t>Jeff Ament &amp; Eddie Vedder</t>
  </si>
  <si>
    <t>F*Ckin' Up</t>
  </si>
  <si>
    <t>Neil Young</t>
  </si>
  <si>
    <t>Can't Keep</t>
  </si>
  <si>
    <t>Riot Act</t>
  </si>
  <si>
    <t>Ghost</t>
  </si>
  <si>
    <t>Green Disease</t>
  </si>
  <si>
    <t>Arc</t>
  </si>
  <si>
    <t>Why Go</t>
  </si>
  <si>
    <t>Ten</t>
  </si>
  <si>
    <t>Porch</t>
  </si>
  <si>
    <t>Dave Abbruzzese/Eddie Vedder/Jeff Ament/Mike McCready/Stone Gossard</t>
  </si>
  <si>
    <t>Vs.</t>
  </si>
  <si>
    <t>W.M.A.</t>
  </si>
  <si>
    <t>Leash</t>
  </si>
  <si>
    <t>The Great Gig In The Sky</t>
  </si>
  <si>
    <t>Wright, Waters</t>
  </si>
  <si>
    <t>Dark Side Of The Moon</t>
  </si>
  <si>
    <t>Pink Floyd</t>
  </si>
  <si>
    <t>Brain Damage</t>
  </si>
  <si>
    <t>Waters</t>
  </si>
  <si>
    <t>Bohemian Rhapsody</t>
  </si>
  <si>
    <t>Mercury, Freddie</t>
  </si>
  <si>
    <t>Greatest Hits I</t>
  </si>
  <si>
    <t>You're My Best Friend</t>
  </si>
  <si>
    <t>Deacon, John</t>
  </si>
  <si>
    <t>Somebody To Love</t>
  </si>
  <si>
    <t>Seven Seas Of Rhye</t>
  </si>
  <si>
    <t>We Are The Champions</t>
  </si>
  <si>
    <t>Mercury</t>
  </si>
  <si>
    <t>News Of The World</t>
  </si>
  <si>
    <t>Fight From The Inside</t>
  </si>
  <si>
    <t>Get Down, Make Love</t>
  </si>
  <si>
    <t>Sleep On The Sidewalk</t>
  </si>
  <si>
    <t>May</t>
  </si>
  <si>
    <t>My Melancholy Blues</t>
  </si>
  <si>
    <t>How The West Was Won And Where It Got Us</t>
  </si>
  <si>
    <t>New Adventures In Hi-Fi</t>
  </si>
  <si>
    <t>The Wake-Up Bomb</t>
  </si>
  <si>
    <t>Be Mine</t>
  </si>
  <si>
    <t>This Is The Place</t>
  </si>
  <si>
    <t>Anthony Kiedis, Flea, John Frusciante, and Chad Smith</t>
  </si>
  <si>
    <t>By The Way</t>
  </si>
  <si>
    <t>Tear</t>
  </si>
  <si>
    <t>Get On Top</t>
  </si>
  <si>
    <t>Californication</t>
  </si>
  <si>
    <t>Right On Time</t>
  </si>
  <si>
    <t>Anthem</t>
  </si>
  <si>
    <t>Geddy Lee And Alex Lifeson/Geddy Lee And Neil Peart/Rush</t>
  </si>
  <si>
    <t>Retrospective I (1974-1980)</t>
  </si>
  <si>
    <t>Rush</t>
  </si>
  <si>
    <t>La Puesta Del Sol</t>
  </si>
  <si>
    <t>E.Weiss</t>
  </si>
  <si>
    <t>Santana - As Years Go By</t>
  </si>
  <si>
    <t>If You Don't Know Me By Now</t>
  </si>
  <si>
    <t>Kenny Gamble and Leon Huff</t>
  </si>
  <si>
    <t>Água E Fogo</t>
  </si>
  <si>
    <t>Chico Amaral/Edgard Scandurra/Samuel Rosa</t>
  </si>
  <si>
    <t>Maquinarama</t>
  </si>
  <si>
    <t>Skank</t>
  </si>
  <si>
    <t>Fica</t>
  </si>
  <si>
    <t>Chico Amaral/Samuel Rosa</t>
  </si>
  <si>
    <t>Os Exilados</t>
  </si>
  <si>
    <t>Samuel Rosa</t>
  </si>
  <si>
    <t>O Samba Poconé</t>
  </si>
  <si>
    <t>Nico</t>
  </si>
  <si>
    <t>Billy Duffy/Ian Astbury</t>
  </si>
  <si>
    <t>Beyond Good And Evil</t>
  </si>
  <si>
    <t>The Crystal Ship</t>
  </si>
  <si>
    <t>Robby Krieger, Ray Manzarek, John Densmore, Jim Morrison</t>
  </si>
  <si>
    <t>The Doors</t>
  </si>
  <si>
    <t>Roxanne</t>
  </si>
  <si>
    <t>G M Sumner</t>
  </si>
  <si>
    <t>The Police Greatest Hits</t>
  </si>
  <si>
    <t>The Police</t>
  </si>
  <si>
    <t>Every Breath You Take</t>
  </si>
  <si>
    <t>As Tears Go By</t>
  </si>
  <si>
    <t>Jagger/Richards/Oldham</t>
  </si>
  <si>
    <t>Hot Rocks, 1964-1971 (Disc 1)</t>
  </si>
  <si>
    <t>The Rolling Stones</t>
  </si>
  <si>
    <t>You Got Me Rocking</t>
  </si>
  <si>
    <t>Jagger/Richards</t>
  </si>
  <si>
    <t>No Security</t>
  </si>
  <si>
    <t>Respectable</t>
  </si>
  <si>
    <t>Moon Is Up</t>
  </si>
  <si>
    <t>Voodoo Lounge</t>
  </si>
  <si>
    <t>Mean Disposition</t>
  </si>
  <si>
    <t>Pete Townshend</t>
  </si>
  <si>
    <t>My Generation - The Very Best Of The Who</t>
  </si>
  <si>
    <t>The Who</t>
  </si>
  <si>
    <t>I'm A Boy</t>
  </si>
  <si>
    <t>Boris The Spider</t>
  </si>
  <si>
    <t>John Entwistle</t>
  </si>
  <si>
    <t>I Can See For Miles</t>
  </si>
  <si>
    <t>Baba O'Riley</t>
  </si>
  <si>
    <t>John Entwistle/Pete Townshend</t>
  </si>
  <si>
    <t>Won't Get Fooled Again (Full Length Version)</t>
  </si>
  <si>
    <t>5.15</t>
  </si>
  <si>
    <t>Join Together</t>
  </si>
  <si>
    <t>Squeeze Box</t>
  </si>
  <si>
    <t>You Better You Bet</t>
  </si>
  <si>
    <t>Dancing In The Street</t>
  </si>
  <si>
    <t>Ivy Jo Hunter/Marvin Gaye/William Stevenson</t>
  </si>
  <si>
    <t>Diver Down</t>
  </si>
  <si>
    <t>Van Halen</t>
  </si>
  <si>
    <t>Eruption</t>
  </si>
  <si>
    <t>Edward Van Halen, Alex Van Halen, David Lee Roth, Michael Anthony</t>
  </si>
  <si>
    <t>The Best Of Van Halen, Vol. I</t>
  </si>
  <si>
    <t>Jump</t>
  </si>
  <si>
    <t>Edward Van Halen, Alex Van Halen, David Lee Roth</t>
  </si>
  <si>
    <t>Right Now</t>
  </si>
  <si>
    <t>Edward Van Halen, Alex Van Halen, Michael Anthony and David Lee Roth</t>
  </si>
  <si>
    <t>Feel Your Love Tonight</t>
  </si>
  <si>
    <t>One I Want</t>
  </si>
  <si>
    <t>Van Halen III</t>
  </si>
  <si>
    <t>Year to the Day</t>
  </si>
  <si>
    <t>Big Machine</t>
  </si>
  <si>
    <t>Dave Kushner, Duff, Matt Sorum, Scott Weiland &amp; Slash</t>
  </si>
  <si>
    <t>Contraband</t>
  </si>
  <si>
    <t>Velvet Revolver</t>
  </si>
  <si>
    <t>Problem Child</t>
  </si>
  <si>
    <t>Let There Be Rock</t>
  </si>
  <si>
    <t>Rag Doll</t>
  </si>
  <si>
    <t>Steven Tyler, Joe Perry, Jim Vallance, Holly Knight</t>
  </si>
  <si>
    <t>Big Ones</t>
  </si>
  <si>
    <t>Aerosmith</t>
  </si>
  <si>
    <t>Blind Man</t>
  </si>
  <si>
    <t>Steven Tyler, Joe Perry, Taylor Rhodes</t>
  </si>
  <si>
    <t>Livin' On The Edge</t>
  </si>
  <si>
    <t>Steven Tyler, Joe Perry, Mark Hudson</t>
  </si>
  <si>
    <t>Forgiven</t>
  </si>
  <si>
    <t>Alanis Morissette &amp; Glenn Ballard</t>
  </si>
  <si>
    <t>Jagged Little Pill</t>
  </si>
  <si>
    <t>Alanis Morissette</t>
  </si>
  <si>
    <t>Wake Up</t>
  </si>
  <si>
    <t>Sea Of Sorrow</t>
  </si>
  <si>
    <t>Jerry Cantrell</t>
  </si>
  <si>
    <t>Facelift</t>
  </si>
  <si>
    <t>Alice In Chains</t>
  </si>
  <si>
    <t>I Can't Remember</t>
  </si>
  <si>
    <t>Jerry Cantrell, Layne Staley</t>
  </si>
  <si>
    <t>I Know Somethin (Bout You)</t>
  </si>
  <si>
    <t>Real Thing</t>
  </si>
  <si>
    <t>Like a Stone</t>
  </si>
  <si>
    <t>Audioslave/Chris Cornell</t>
  </si>
  <si>
    <t>The Last Remaining Light</t>
  </si>
  <si>
    <t>Carolina Hard-Core Ecstasy</t>
  </si>
  <si>
    <t>Frank Zappa</t>
  </si>
  <si>
    <t>Under Pressure</t>
  </si>
  <si>
    <t>Queen &amp; David Bowie</t>
  </si>
  <si>
    <t>I Want It All</t>
  </si>
  <si>
    <t>The Show Must Go On</t>
  </si>
  <si>
    <t>Hard Luck Woman</t>
  </si>
  <si>
    <t>Goin' Blind</t>
  </si>
  <si>
    <t>Gene Simmons, S. Coronel</t>
  </si>
  <si>
    <t>Shock Me</t>
  </si>
  <si>
    <t>Ace Frehley</t>
  </si>
  <si>
    <t>I Was Made For Loving You</t>
  </si>
  <si>
    <t>Paul Stanley, Vincent Poncia, Desmond Child</t>
  </si>
  <si>
    <t>Shout It Out Loud</t>
  </si>
  <si>
    <t>Paul Stanley, Gene Simmons, B. Ezrin</t>
  </si>
  <si>
    <t>Calling Dr. Love</t>
  </si>
  <si>
    <t>Gene Simmons</t>
  </si>
  <si>
    <t>Beth</t>
  </si>
  <si>
    <t>S. Penridge, Bob Ezrin, Peter Criss</t>
  </si>
  <si>
    <t>Strutter</t>
  </si>
  <si>
    <t>Cold Gin</t>
  </si>
  <si>
    <t>Plaster Caster</t>
  </si>
  <si>
    <t>Stormbringer</t>
  </si>
  <si>
    <t>Coverdale</t>
  </si>
  <si>
    <t>MK III The Final Concerts [Disc 1]</t>
  </si>
  <si>
    <t>Deep Purple</t>
  </si>
  <si>
    <t>Love Of My Life</t>
  </si>
  <si>
    <t>Carlos Santana &amp; Dave Matthews</t>
  </si>
  <si>
    <t>Supernatural</t>
  </si>
  <si>
    <t>El Farol</t>
  </si>
  <si>
    <t>Carlos Santana &amp; KC Porter</t>
  </si>
  <si>
    <t>Susie Q</t>
  </si>
  <si>
    <t>Hawkins-Lewis-Broadwater</t>
  </si>
  <si>
    <t>Proud Mary</t>
  </si>
  <si>
    <t>Long As I Can See The Light</t>
  </si>
  <si>
    <t>Sweet Hitch-Hiker</t>
  </si>
  <si>
    <t>Born On The Bayou</t>
  </si>
  <si>
    <t>Night Time Is The Right Time</t>
  </si>
  <si>
    <t>Cotton Fields</t>
  </si>
  <si>
    <t>Don't Look Now</t>
  </si>
  <si>
    <t>The Midnight Special</t>
  </si>
  <si>
    <t>Pagan Baby</t>
  </si>
  <si>
    <t>(Wish I Could) Hideaway</t>
  </si>
  <si>
    <t>I Need Love</t>
  </si>
  <si>
    <t>Bolin/Coverdale</t>
  </si>
  <si>
    <t>Come Taste The Band</t>
  </si>
  <si>
    <t>Into The Fire</t>
  </si>
  <si>
    <t>Blackmore, Gillan, Glover, Lord, Paice</t>
  </si>
  <si>
    <t>Deep Purple In Rock</t>
  </si>
  <si>
    <t>No One Came</t>
  </si>
  <si>
    <t>Ritchie Blackmore, Ian Gillan, Roger Glover, Jon Lord, Ian Paice</t>
  </si>
  <si>
    <t>Fireball</t>
  </si>
  <si>
    <t>Black Night</t>
  </si>
  <si>
    <t>Richie Blackmore, Ian Gillian, Roger Glover, Jon Lord, Ian Paice</t>
  </si>
  <si>
    <t>Knocking at Your Back Door: The Best Of Deep Purple in the 80's</t>
  </si>
  <si>
    <t>Hush</t>
  </si>
  <si>
    <t>South</t>
  </si>
  <si>
    <t>Pictures Of Home</t>
  </si>
  <si>
    <t>Ian Gillan/Ian Paice/Jon Lord/Ritchie Blckmore/Roger Glover</t>
  </si>
  <si>
    <t>Machine Head</t>
  </si>
  <si>
    <t>Space Truckin'</t>
  </si>
  <si>
    <t>Cascades : I'm Not Your Lover</t>
  </si>
  <si>
    <t>Ian Gillan, Roger Glover, Jon Lord, Steve Morse, Ian Paice</t>
  </si>
  <si>
    <t>Purpendicular</t>
  </si>
  <si>
    <t>A Touch Away</t>
  </si>
  <si>
    <t>The Cut Runs Deep</t>
  </si>
  <si>
    <t>Blackmore, Glover, Turner, Lord, Paice</t>
  </si>
  <si>
    <t>Slaves And Masters</t>
  </si>
  <si>
    <t>Love Conquers All</t>
  </si>
  <si>
    <t>Blackmore, Glover, Turner</t>
  </si>
  <si>
    <t>Love Don't Mean a Thing</t>
  </si>
  <si>
    <t>D.Coverdale/G.Hughes/Glenn Hughes/I.Paice/Ian Paice/J.Lord/John Lord/R.Blackmore/Ritchie Blackmore</t>
  </si>
  <si>
    <t>You Can't Do it Right (With the One You Love)</t>
  </si>
  <si>
    <t>D.Coverdale/G.Hughes/Glenn Hughes/R.Blackmore/Ritchie Blackmore</t>
  </si>
  <si>
    <t>Lick It Up</t>
  </si>
  <si>
    <t>roger glover</t>
  </si>
  <si>
    <t>The Battle Rages On</t>
  </si>
  <si>
    <t>Ramshackle Man</t>
  </si>
  <si>
    <t>The Gentle Art Of Making Enemies</t>
  </si>
  <si>
    <t>Ugly In The Morning</t>
  </si>
  <si>
    <t>What A Day</t>
  </si>
  <si>
    <t>Over And Out</t>
  </si>
  <si>
    <t>Hey, Johnny Park!</t>
  </si>
  <si>
    <t>Walking After You</t>
  </si>
  <si>
    <t>Dave Grohl</t>
  </si>
  <si>
    <t>Lord Of The Flies</t>
  </si>
  <si>
    <t>The X Factor</t>
  </si>
  <si>
    <t>Lightning Strikes Twice</t>
  </si>
  <si>
    <t>Virtual XI</t>
  </si>
  <si>
    <t>The Educated Fool</t>
  </si>
  <si>
    <t>Don't Look To The Eyes Of A Stranger</t>
  </si>
  <si>
    <t>Too Young To Die</t>
  </si>
  <si>
    <t>Smith, Toby</t>
  </si>
  <si>
    <t>Blow Your Mind</t>
  </si>
  <si>
    <t>I Still Love You</t>
  </si>
  <si>
    <t>Nothin' To Lose</t>
  </si>
  <si>
    <t>Are You Gonna Go My Way</t>
  </si>
  <si>
    <t>Craig Ross/Lenny Kravitz</t>
  </si>
  <si>
    <t>Mr. Cab Driver</t>
  </si>
  <si>
    <t>Henry Hirsch/Lenny Kravitz</t>
  </si>
  <si>
    <t>Waterhole (Expresso Bongo)</t>
  </si>
  <si>
    <t>Kelly, Mosley, Rothery, Trewaves</t>
  </si>
  <si>
    <t>Misplaced Childhood</t>
  </si>
  <si>
    <t>Marillion</t>
  </si>
  <si>
    <t>Childhoods End?</t>
  </si>
  <si>
    <t>Scentless Apprentice</t>
  </si>
  <si>
    <t>In Bloom</t>
  </si>
  <si>
    <t>On A Plain</t>
  </si>
  <si>
    <t>Sheer Heart Attack</t>
  </si>
  <si>
    <t>All Dead, All Dead</t>
  </si>
  <si>
    <t>New Test Leper</t>
  </si>
  <si>
    <t>Departure</t>
  </si>
  <si>
    <t>Zither</t>
  </si>
  <si>
    <t>Flower</t>
  </si>
  <si>
    <t>Chris Cornell/Kim Thayil</t>
  </si>
  <si>
    <t>A-Sides</t>
  </si>
  <si>
    <t>Soundgarden</t>
  </si>
  <si>
    <t>Jesus Christ Pose</t>
  </si>
  <si>
    <t>Ben Shepherd/Chris Cornell/Kim Thayil/Matt Cameron</t>
  </si>
  <si>
    <t>The Day I Tried To Live</t>
  </si>
  <si>
    <t>Burden In My Hand</t>
  </si>
  <si>
    <t>No Memory</t>
  </si>
  <si>
    <t>Dean Deleo</t>
  </si>
  <si>
    <t>Core</t>
  </si>
  <si>
    <t>Stone Temple Pilots</t>
  </si>
  <si>
    <t>Creep</t>
  </si>
  <si>
    <t>R. DeLeo/Weiland</t>
  </si>
  <si>
    <t>Piece Of Pie</t>
  </si>
  <si>
    <t>Where The River Goes</t>
  </si>
  <si>
    <t>D. DeLeo/Kretz/Weiland</t>
  </si>
  <si>
    <t>The Sun Road</t>
  </si>
  <si>
    <t>Terry Bozzio, Steve Stevens, Tony Levin</t>
  </si>
  <si>
    <t>[1997] Black Light Syndrome</t>
  </si>
  <si>
    <t>Terry Bozzio, Tony Levin &amp; Steve Stevens</t>
  </si>
  <si>
    <t>Dark Corners</t>
  </si>
  <si>
    <t>Chaos-Control</t>
  </si>
  <si>
    <t>Breathe</t>
  </si>
  <si>
    <t>Billy Duffy/Ian Astbury/Marti Frederiksen/Mick Jones</t>
  </si>
  <si>
    <t>True Believers</t>
  </si>
  <si>
    <t>Secrets</t>
  </si>
  <si>
    <t>Alex Van Halen/David Lee Roth/Edward Van Halen/Michael Anthony</t>
  </si>
  <si>
    <t>Dreams</t>
  </si>
  <si>
    <t>Edward Van Halen, Alex Van Halen, Michael Anthony,/Edward Van Halen, Alex Van Halen, Michael Anthony, Sammy Hagar</t>
  </si>
  <si>
    <t>On Fire</t>
  </si>
  <si>
    <t>Fall To Pieces</t>
  </si>
  <si>
    <t>Dirty Little Thing</t>
  </si>
  <si>
    <t>Dave Kushner, Duff, Keith Nelson, Matt Sorum, Scott Weiland &amp; Slash</t>
  </si>
  <si>
    <t>Put The Finger On You</t>
  </si>
  <si>
    <t>Inject The Venom</t>
  </si>
  <si>
    <t>Evil Walks</t>
  </si>
  <si>
    <t>Breaking The Rules</t>
  </si>
  <si>
    <t>Go Down</t>
  </si>
  <si>
    <t>Dog Eat Dog</t>
  </si>
  <si>
    <t>Overdose</t>
  </si>
  <si>
    <t>Hell Ain't A Bad Place To Be</t>
  </si>
  <si>
    <t>Love In An Elevator</t>
  </si>
  <si>
    <t>Steven Tyler, Joe Perry</t>
  </si>
  <si>
    <t>Janie's Got A Gun</t>
  </si>
  <si>
    <t>Steven Tyler, Tom Hamilton</t>
  </si>
  <si>
    <t>Deuces Are Wild</t>
  </si>
  <si>
    <t>Steven Tyler, Jim Vallance</t>
  </si>
  <si>
    <t>Angel</t>
  </si>
  <si>
    <t>Steven Tyler, Desmond Child</t>
  </si>
  <si>
    <t>Innuendo</t>
  </si>
  <si>
    <t>Breakthru</t>
  </si>
  <si>
    <t>Headlong</t>
  </si>
  <si>
    <t>Love Gun</t>
  </si>
  <si>
    <t>Deuce</t>
  </si>
  <si>
    <t>Slave</t>
  </si>
  <si>
    <t>David Coverdale/Earl Slick</t>
  </si>
  <si>
    <t>Smoke On The Water</t>
  </si>
  <si>
    <t>Gillan/Glover/Lord/Paice</t>
  </si>
  <si>
    <t>Put Your Lights On</t>
  </si>
  <si>
    <t>E. Shrody</t>
  </si>
  <si>
    <t>Do You Like The Way</t>
  </si>
  <si>
    <t>L. Hill</t>
  </si>
  <si>
    <t>KC Porter &amp; JB Eckl</t>
  </si>
  <si>
    <t>Lodi</t>
  </si>
  <si>
    <t>Green River</t>
  </si>
  <si>
    <t>Commotion</t>
  </si>
  <si>
    <t>Fortunate Son</t>
  </si>
  <si>
    <t>Who'll Stop The Rain</t>
  </si>
  <si>
    <t>Run Through The Jungle</t>
  </si>
  <si>
    <t>Walking On The Water</t>
  </si>
  <si>
    <t>Suzie-Q, Pt. 2</t>
  </si>
  <si>
    <t>Tombstone Shadow</t>
  </si>
  <si>
    <t>Molina</t>
  </si>
  <si>
    <t>Born To Move</t>
  </si>
  <si>
    <t>Comin' Home</t>
  </si>
  <si>
    <t>Bolin/Coverdale/Paice</t>
  </si>
  <si>
    <t>Love Child</t>
  </si>
  <si>
    <t>Child In Time</t>
  </si>
  <si>
    <t>Flight Of The Rat</t>
  </si>
  <si>
    <t>No No No</t>
  </si>
  <si>
    <t>Strange Kind Of Woman</t>
  </si>
  <si>
    <t>Knocking At Your Back Door</t>
  </si>
  <si>
    <t>Richie Blackmore, Ian Gillian, Roger Glover</t>
  </si>
  <si>
    <t>The Unwritten Law</t>
  </si>
  <si>
    <t>Richie Blackmore, Ian Gillian, Roger Glover, Ian Paice</t>
  </si>
  <si>
    <t>Maybe I'm A Leo</t>
  </si>
  <si>
    <t>Vavoom : Ted The Mechanic</t>
  </si>
  <si>
    <t>Cuckoo For Caca</t>
  </si>
  <si>
    <t>Mike Bordin, Billy Gould, Mike Patton, Trey Spruance</t>
  </si>
  <si>
    <t>Take This Bottle</t>
  </si>
  <si>
    <t>Friend Of A Friend</t>
  </si>
  <si>
    <t>Monkey Wrench</t>
  </si>
  <si>
    <t>Everlong</t>
  </si>
  <si>
    <t>Dream Of Mirrors</t>
  </si>
  <si>
    <t>The Thin Line Between Love &amp; Hate</t>
  </si>
  <si>
    <t>The Fugitive</t>
  </si>
  <si>
    <t>Man On The Edge</t>
  </si>
  <si>
    <t>Blaze Bayley/Janick Gers</t>
  </si>
  <si>
    <t>Fortunes Of War</t>
  </si>
  <si>
    <t>The Aftermath</t>
  </si>
  <si>
    <t>Blaze Bayley/Janick Gers/Steve Harris</t>
  </si>
  <si>
    <t>Judgement Of Heaven</t>
  </si>
  <si>
    <t>Blood On The World's Hands</t>
  </si>
  <si>
    <t>2 A.M.</t>
  </si>
  <si>
    <t>The Unbeliever</t>
  </si>
  <si>
    <t>The Angel And The Gambler</t>
  </si>
  <si>
    <t>Como Estais Amigos</t>
  </si>
  <si>
    <t>Red House</t>
  </si>
  <si>
    <t>Hey Joe</t>
  </si>
  <si>
    <t>Billy Roberts</t>
  </si>
  <si>
    <t>Paul Stanley, Ace Frehley</t>
  </si>
  <si>
    <t>Rock And Roll Is Dead</t>
  </si>
  <si>
    <t>I Belong To You</t>
  </si>
  <si>
    <t>Heart Of Lothian: Wide Boy / Curtain Call</t>
  </si>
  <si>
    <t>Blue Train</t>
  </si>
  <si>
    <t>Most High</t>
  </si>
  <si>
    <t>Sons Of Freedom</t>
  </si>
  <si>
    <t>David Murray/Paul Di'Anno/Steve Harris</t>
  </si>
  <si>
    <t>Black</t>
  </si>
  <si>
    <t>Stone Gossard &amp; Eddie Vedder</t>
  </si>
  <si>
    <t>Cropduster</t>
  </si>
  <si>
    <t>Matt Cameron</t>
  </si>
  <si>
    <t>1/2 Full</t>
  </si>
  <si>
    <t>Oceans</t>
  </si>
  <si>
    <t>Jeff Ament/Stone Gossard</t>
  </si>
  <si>
    <t>Dissident</t>
  </si>
  <si>
    <t>Any Colour You Like</t>
  </si>
  <si>
    <t>Gilmour, Mason, Wright, Waters</t>
  </si>
  <si>
    <t>It's Late</t>
  </si>
  <si>
    <t>Undertow</t>
  </si>
  <si>
    <t>Leave</t>
  </si>
  <si>
    <t>Bittersweet Me</t>
  </si>
  <si>
    <t>Binky The Doormat</t>
  </si>
  <si>
    <t>So Fast, So Numb</t>
  </si>
  <si>
    <t>Electrolite</t>
  </si>
  <si>
    <t>The Zephyr Song</t>
  </si>
  <si>
    <t>I Could Die For You</t>
  </si>
  <si>
    <t>Around The World</t>
  </si>
  <si>
    <t>Parallel Universe</t>
  </si>
  <si>
    <t>Porcelain</t>
  </si>
  <si>
    <t>I Like Dirt</t>
  </si>
  <si>
    <t>Freewill</t>
  </si>
  <si>
    <t>Xanadu</t>
  </si>
  <si>
    <t>Fly By Night</t>
  </si>
  <si>
    <t>Finding My Way</t>
  </si>
  <si>
    <t>Santana Jam</t>
  </si>
  <si>
    <t>Carlos Santana</t>
  </si>
  <si>
    <t>The Right Thing</t>
  </si>
  <si>
    <t>Mick Hucknall</t>
  </si>
  <si>
    <t>It's Only Love</t>
  </si>
  <si>
    <t>Jimmy and Vella Cameron</t>
  </si>
  <si>
    <t>For Your Babies</t>
  </si>
  <si>
    <t>So Beautiful</t>
  </si>
  <si>
    <t>Muçulmano</t>
  </si>
  <si>
    <t>Leão, Rodrigo F./Samuel Rosa</t>
  </si>
  <si>
    <t>Zé Trindade</t>
  </si>
  <si>
    <t>Garota Nacional</t>
  </si>
  <si>
    <t>Hands All Over</t>
  </si>
  <si>
    <t>Pretty Noose</t>
  </si>
  <si>
    <t>Plush</t>
  </si>
  <si>
    <t>Wet My Bed</t>
  </si>
  <si>
    <t>Crackerman</t>
  </si>
  <si>
    <t>Kretz/R. DeLeo/Weiland</t>
  </si>
  <si>
    <t>Black Light Syndrome</t>
  </si>
  <si>
    <t>I Looked At You</t>
  </si>
  <si>
    <t>De Do Do Do, De Da Da Da</t>
  </si>
  <si>
    <t>Time Is On My Side</t>
  </si>
  <si>
    <t>Jerry Ragavoy</t>
  </si>
  <si>
    <t>Under My Thumb</t>
  </si>
  <si>
    <t>Saint Of Me</t>
  </si>
  <si>
    <t>Suck On The Jugular</t>
  </si>
  <si>
    <t>Magic Bus</t>
  </si>
  <si>
    <t>The Seeker</t>
  </si>
  <si>
    <t>Let's See Action</t>
  </si>
  <si>
    <t>Cathedral</t>
  </si>
  <si>
    <t>Little Guitars</t>
  </si>
  <si>
    <t>Unchained</t>
  </si>
  <si>
    <t>Humans Being</t>
  </si>
  <si>
    <t>Atomic Punk</t>
  </si>
  <si>
    <t>Dirty Water Dog</t>
  </si>
  <si>
    <t>Do It For The Kids</t>
  </si>
  <si>
    <t>Spellbound</t>
  </si>
  <si>
    <t>What It Takes</t>
  </si>
  <si>
    <t>Steven Tyler, Joe Perry, Desmond Child</t>
  </si>
  <si>
    <t>All I Really Want</t>
  </si>
  <si>
    <t>Right Through You</t>
  </si>
  <si>
    <t>You Learn</t>
  </si>
  <si>
    <t>Not The Doctor</t>
  </si>
  <si>
    <t>Bleed The Freak</t>
  </si>
  <si>
    <t>Confusion</t>
  </si>
  <si>
    <t>Jerry Cantrell, Michael Starr, Layne Staley</t>
  </si>
  <si>
    <t>Cochise</t>
  </si>
  <si>
    <t>Set It Off</t>
  </si>
  <si>
    <t>Hypnotize</t>
  </si>
  <si>
    <t>Black Diamond</t>
  </si>
  <si>
    <t>God Gave Rock 'n' Roll To You</t>
  </si>
  <si>
    <t>Paul Stanley, Gene Simmons, Rus Ballard, Bob Ezrin</t>
  </si>
  <si>
    <t>Hey Tonight</t>
  </si>
  <si>
    <t>It's Just A Thought</t>
  </si>
  <si>
    <t>May This Be Love</t>
  </si>
  <si>
    <t>Stone Free</t>
  </si>
  <si>
    <t>The Wind Cries Mary</t>
  </si>
  <si>
    <t>Do You Love Me</t>
  </si>
  <si>
    <t>Paul Stanley, Bob Ezrin, Kim Fowley</t>
  </si>
  <si>
    <t>Every Time I Look At You</t>
  </si>
  <si>
    <t>Paul Stanley, Vincent Cusano</t>
  </si>
  <si>
    <t>American Woman</t>
  </si>
  <si>
    <t>B. Cummings/G. Peterson/M.J. Kale/R. Bachman</t>
  </si>
  <si>
    <t>Pseudo Silk Kimono</t>
  </si>
  <si>
    <t>White Feather</t>
  </si>
  <si>
    <t>Been A Son</t>
  </si>
  <si>
    <t>Spank Thru</t>
  </si>
  <si>
    <t>Breed</t>
  </si>
  <si>
    <t>Territorial Pissings</t>
  </si>
  <si>
    <t>Given To Fly</t>
  </si>
  <si>
    <t>Off He Goes</t>
  </si>
  <si>
    <t>Get Right</t>
  </si>
  <si>
    <t>Alive</t>
  </si>
  <si>
    <t>Stone Gossard</t>
  </si>
  <si>
    <t>Go</t>
  </si>
  <si>
    <t>Elderly Woman Behind The Counter In A Small Town</t>
  </si>
  <si>
    <t>Time</t>
  </si>
  <si>
    <t>Mason, Waters, Wright, Gilmour</t>
  </si>
  <si>
    <t>Fat Bottomed Girls</t>
  </si>
  <si>
    <t>May, Brian</t>
  </si>
  <si>
    <t>Bicycle Race</t>
  </si>
  <si>
    <t>Save Me</t>
  </si>
  <si>
    <t>Flash</t>
  </si>
  <si>
    <t>We Will Rock You</t>
  </si>
  <si>
    <t>Spread Your Wings</t>
  </si>
  <si>
    <t>Deacon</t>
  </si>
  <si>
    <t>Who Needs You</t>
  </si>
  <si>
    <t>Road Trippin'</t>
  </si>
  <si>
    <t>Closer To The Heart</t>
  </si>
  <si>
    <t>Persuasion</t>
  </si>
  <si>
    <t>Stars</t>
  </si>
  <si>
    <t>Três Lados</t>
  </si>
  <si>
    <t>Ali</t>
  </si>
  <si>
    <t>Nando Reis/Samuel Rosa</t>
  </si>
  <si>
    <t>Um Dia Qualquer</t>
  </si>
  <si>
    <t>Rusty Cage</t>
  </si>
  <si>
    <t>Bleed Together</t>
  </si>
  <si>
    <t>Dead And Bloated</t>
  </si>
  <si>
    <t>Happy Jack</t>
  </si>
  <si>
    <t>Pictures Of Lily</t>
  </si>
  <si>
    <t>Where Have All The Good Times Gone?</t>
  </si>
  <si>
    <t>Ray Davies</t>
  </si>
  <si>
    <t>Amazing</t>
  </si>
  <si>
    <t>Steven Tyler, Richie Supa</t>
  </si>
  <si>
    <t>You Oughta Know</t>
  </si>
  <si>
    <t>It Ain't Like That</t>
  </si>
  <si>
    <t>Jerry Cantrell, Michael Starr, Sean Kinney</t>
  </si>
  <si>
    <t>Exploder</t>
  </si>
  <si>
    <t>Advance Romance</t>
  </si>
  <si>
    <t>A Kind Of Magic</t>
  </si>
  <si>
    <t>I Want To Break Free</t>
  </si>
  <si>
    <t>John Deacon</t>
  </si>
  <si>
    <t>Who Wants To Live Forever</t>
  </si>
  <si>
    <t>Brian May</t>
  </si>
  <si>
    <t>The Invisible Man</t>
  </si>
  <si>
    <t>Don't You Cry</t>
  </si>
  <si>
    <t>Wherever You May Go</t>
  </si>
  <si>
    <t>You Fool No One</t>
  </si>
  <si>
    <t>Coverdale/Lord/Paice</t>
  </si>
  <si>
    <t>Maria Maria</t>
  </si>
  <si>
    <t>W. Jean, J. Duplessis, Carlos Santana, K. Perazzo &amp; R. Rekow</t>
  </si>
  <si>
    <t>Going Down / Highway Star</t>
  </si>
  <si>
    <t>Gillan/Glover/Lord/Nix - Blackmore/Paice</t>
  </si>
  <si>
    <t>The Final Concerts (Disc 2)</t>
  </si>
  <si>
    <t>Bad Moon Rising</t>
  </si>
  <si>
    <t>Down On The Corner</t>
  </si>
  <si>
    <t>Up Around The Bend</t>
  </si>
  <si>
    <t>You Keep On Moving</t>
  </si>
  <si>
    <t>Coverdale/Hughes</t>
  </si>
  <si>
    <t>Nobody's Home</t>
  </si>
  <si>
    <t>Sometimes I Feel Like Screaming</t>
  </si>
  <si>
    <t>Hey Cisco</t>
  </si>
  <si>
    <t>King Of Dreams</t>
  </si>
  <si>
    <t>Fortuneteller</t>
  </si>
  <si>
    <t>D.Coverdale/R.Blackmore/Ritchie Blackmore</t>
  </si>
  <si>
    <t>High Ball Shooter</t>
  </si>
  <si>
    <t>ian paice/jon lord</t>
  </si>
  <si>
    <t>A Twist In The Tail</t>
  </si>
  <si>
    <t>One Man's Meat</t>
  </si>
  <si>
    <t>Star A.D.</t>
  </si>
  <si>
    <t>In Your Honor</t>
  </si>
  <si>
    <t>No Way Back</t>
  </si>
  <si>
    <t>Free Me</t>
  </si>
  <si>
    <t>Still</t>
  </si>
  <si>
    <t>Razor</t>
  </si>
  <si>
    <t>My Hero</t>
  </si>
  <si>
    <t>Chains Of Misery</t>
  </si>
  <si>
    <t>Bruce Dickinson/David Murray</t>
  </si>
  <si>
    <t>Futureal</t>
  </si>
  <si>
    <t>Blaze Bayley/Steve Harris</t>
  </si>
  <si>
    <t>Hooked Up</t>
  </si>
  <si>
    <t>When The World Was Young</t>
  </si>
  <si>
    <t>Another One Bites The Dust</t>
  </si>
  <si>
    <t>Can't Stop</t>
  </si>
  <si>
    <t>On Mercury</t>
  </si>
  <si>
    <t>Nothing To Say</t>
  </si>
  <si>
    <t>Loud Love</t>
  </si>
  <si>
    <t>Get On The Snake</t>
  </si>
  <si>
    <t>Outshined</t>
  </si>
  <si>
    <t>Spoonman</t>
  </si>
  <si>
    <t>Black Hole Sun</t>
  </si>
  <si>
    <t>Sex Type Thing</t>
  </si>
  <si>
    <t>Duende</t>
  </si>
  <si>
    <t>War (The Process)</t>
  </si>
  <si>
    <t>Take The Power</t>
  </si>
  <si>
    <t>Speed Of Light</t>
  </si>
  <si>
    <t>Billy Duffy/Bob Rock/Ian Astbury</t>
  </si>
  <si>
    <t>Twentienth Century Fox</t>
  </si>
  <si>
    <t>Back Door Man</t>
  </si>
  <si>
    <t>Willie Dixon, C. Burnett</t>
  </si>
  <si>
    <t>Can't Stand Losing You</t>
  </si>
  <si>
    <t>Don't Stand so Close to Me</t>
  </si>
  <si>
    <t>King Of Pain</t>
  </si>
  <si>
    <t>Message in a Bottle (new classic rock mix)</t>
  </si>
  <si>
    <t>Get Off Of My Cloud</t>
  </si>
  <si>
    <t>Gimmie Shelters</t>
  </si>
  <si>
    <t>Corinna</t>
  </si>
  <si>
    <t>Jesse Ed Davis III/Taj Mahal</t>
  </si>
  <si>
    <t>Thief In The Night</t>
  </si>
  <si>
    <t>De Beauport/Jagger/Richards</t>
  </si>
  <si>
    <t>Love Is Strong</t>
  </si>
  <si>
    <t>Out Of Tears</t>
  </si>
  <si>
    <t>Sweethearts Together</t>
  </si>
  <si>
    <t>Anyway, Anyhow, Anywhere</t>
  </si>
  <si>
    <t>Pete Townshend, Roger Daltrey</t>
  </si>
  <si>
    <t>Pinball Wizard</t>
  </si>
  <si>
    <t>Hang 'Em High</t>
  </si>
  <si>
    <t>Little Guitars (Intro)</t>
  </si>
  <si>
    <t>Ain't Talkin' 'bout Love</t>
  </si>
  <si>
    <t>Panama</t>
  </si>
  <si>
    <t>Can't Stop Loving You</t>
  </si>
  <si>
    <t>You Really Got Me</t>
  </si>
  <si>
    <t>Neworld</t>
  </si>
  <si>
    <t>Primary</t>
  </si>
  <si>
    <t>Headspace</t>
  </si>
  <si>
    <t>Communication Breakdown</t>
  </si>
  <si>
    <t>Jimmy Page/John Bonham/John Paul Jones</t>
  </si>
  <si>
    <t>BBC Sessions [Disc 1] [Live]</t>
  </si>
  <si>
    <t>Led Zeppelin</t>
  </si>
  <si>
    <t>Dazed and Confused</t>
  </si>
  <si>
    <t>Jimmy Page</t>
  </si>
  <si>
    <t>Communication Breakdown(2)</t>
  </si>
  <si>
    <t>Travelling Riverside Blues</t>
  </si>
  <si>
    <t>Jimmy Page/Robert Johnson/Robert Plant</t>
  </si>
  <si>
    <t>I Can't Quit You Baby(2)</t>
  </si>
  <si>
    <t>You Shook Me(2)</t>
  </si>
  <si>
    <t>J B Lenoir/Willie Dixon</t>
  </si>
  <si>
    <t>Houses Of The Holy</t>
  </si>
  <si>
    <t>Jimmy Page/Robert Plant</t>
  </si>
  <si>
    <t>Physical Graffiti [Disc 1]</t>
  </si>
  <si>
    <t>Trampled Under Foot</t>
  </si>
  <si>
    <t>John Paul Jones</t>
  </si>
  <si>
    <t>Immigrant Song</t>
  </si>
  <si>
    <t>Robert Plant</t>
  </si>
  <si>
    <t>BBC Sessions [Disc 2] [Live]</t>
  </si>
  <si>
    <t>Heartbreaker</t>
  </si>
  <si>
    <t>John Bonham/John Paul Jones/Robert Plant</t>
  </si>
  <si>
    <t>Since I've Been Loving You</t>
  </si>
  <si>
    <t>John Paul Jones/Robert Plant</t>
  </si>
  <si>
    <t>Black Dog</t>
  </si>
  <si>
    <t>Jimmy Page/Led Zeppelin</t>
  </si>
  <si>
    <t>Stairway To Heaven</t>
  </si>
  <si>
    <t>Going To California</t>
  </si>
  <si>
    <t>That's The Way</t>
  </si>
  <si>
    <t>Whole Lotta Love (Medley)</t>
  </si>
  <si>
    <t>Arthur Crudup/Bernard Besman/Bukka White/Doc Pomus/John Bonham/John Lee Hooker/John Paul Jones/Mort Shuman/Robert Plant/Willie Dixon</t>
  </si>
  <si>
    <t>Thank You</t>
  </si>
  <si>
    <t>We're Gonna Groove</t>
  </si>
  <si>
    <t>Ben E.King/James Bethea</t>
  </si>
  <si>
    <t>Coda</t>
  </si>
  <si>
    <t>Poor Tom</t>
  </si>
  <si>
    <t>Walter's Walk</t>
  </si>
  <si>
    <t>Jimmy Page, Robert Plant</t>
  </si>
  <si>
    <t>Ozone Baby</t>
  </si>
  <si>
    <t>Wearing And Tearing</t>
  </si>
  <si>
    <t>Over The Hills And Far Away</t>
  </si>
  <si>
    <t>Jimmy Page/Jimmy Page &amp; Robert Plant/Robert Plant</t>
  </si>
  <si>
    <t>The Crunge</t>
  </si>
  <si>
    <t>John Bonham/John Paul Jones</t>
  </si>
  <si>
    <t>Dancing Days</t>
  </si>
  <si>
    <t>D'Yer Mak'er</t>
  </si>
  <si>
    <t>No Quarter</t>
  </si>
  <si>
    <t>The Ocean</t>
  </si>
  <si>
    <t>In The Evening</t>
  </si>
  <si>
    <t>Jimmy Page, Robert Plant &amp; John Paul Jones</t>
  </si>
  <si>
    <t>In Through The Out Door</t>
  </si>
  <si>
    <t>Fool In The Rain</t>
  </si>
  <si>
    <t>Hot Dog</t>
  </si>
  <si>
    <t>Jimmy Page &amp; Robert Plant</t>
  </si>
  <si>
    <t>Carouselambra</t>
  </si>
  <si>
    <t>John Paul Jones, Jimmy Page &amp; Robert Plant</t>
  </si>
  <si>
    <t>All My Love</t>
  </si>
  <si>
    <t>Robert Plant &amp; John Paul Jones</t>
  </si>
  <si>
    <t>I'm Gonna Crawl</t>
  </si>
  <si>
    <t>Jimmy Page, Robert Plant, John Paul Jones</t>
  </si>
  <si>
    <t>IV</t>
  </si>
  <si>
    <t>Rock &amp; Roll</t>
  </si>
  <si>
    <t>Jimmy Page, Robert Plant, John Paul Jones, John Bonham</t>
  </si>
  <si>
    <t>Misty Mountain Hop</t>
  </si>
  <si>
    <t>Four Sticks</t>
  </si>
  <si>
    <t>When The Levee Breaks</t>
  </si>
  <si>
    <t>Jimmy Page, Robert Plant, John Paul Jones, John Bonham, Memphis Minnie</t>
  </si>
  <si>
    <t>You Shook Me</t>
  </si>
  <si>
    <t>J. B. Lenoir/Willie Dixon</t>
  </si>
  <si>
    <t>Led Zeppelin I</t>
  </si>
  <si>
    <t>Jimmy Page/John Paul Jones</t>
  </si>
  <si>
    <t>Black Mountain Side</t>
  </si>
  <si>
    <t>I Can't Quit You Baby</t>
  </si>
  <si>
    <t>How Many More Times</t>
  </si>
  <si>
    <t>Whole Lotta Love</t>
  </si>
  <si>
    <t>Led Zeppelin II</t>
  </si>
  <si>
    <t>What Is And What Should Never Be</t>
  </si>
  <si>
    <t>The Lemon Song</t>
  </si>
  <si>
    <t>Living Loving Maid (She's Just A Woman)</t>
  </si>
  <si>
    <t>Ramble On</t>
  </si>
  <si>
    <t>Moby Dick</t>
  </si>
  <si>
    <t>John Bonham, John Paul Jones, Jimmy Page</t>
  </si>
  <si>
    <t>Led Zeppelin III</t>
  </si>
  <si>
    <t>Friends</t>
  </si>
  <si>
    <t>Celebration Day</t>
  </si>
  <si>
    <t>Out On The Tiles</t>
  </si>
  <si>
    <t>Jimmy Page, Robert Plant, John Bonham</t>
  </si>
  <si>
    <t>Bron-Y-Aur Stomp</t>
  </si>
  <si>
    <t>Hats Off To (Roy) Harper</t>
  </si>
  <si>
    <t>Down By The Seaside</t>
  </si>
  <si>
    <t>Physical Graffiti [Disc 2]</t>
  </si>
  <si>
    <t>Ten Years Gone</t>
  </si>
  <si>
    <t>Night Flight</t>
  </si>
  <si>
    <t>Boogie With Stu</t>
  </si>
  <si>
    <t>Ian Stewart/John Bonham/John Paul Jones/Mrs. Valens/Robert Plant</t>
  </si>
  <si>
    <t>Sick Again</t>
  </si>
  <si>
    <t>Achilles Last Stand</t>
  </si>
  <si>
    <t>Presence</t>
  </si>
  <si>
    <t>For Your Life</t>
  </si>
  <si>
    <t>Hots On For Nowhere</t>
  </si>
  <si>
    <t>Tea For One</t>
  </si>
  <si>
    <t>The Song Remains The Same (Disc 1)</t>
  </si>
  <si>
    <t>The Song Remains The Same (Disc 2)</t>
  </si>
  <si>
    <t>Even Better Than The Real Thing</t>
  </si>
  <si>
    <t>Achtung Baby</t>
  </si>
  <si>
    <t>One</t>
  </si>
  <si>
    <t>So Cruel</t>
  </si>
  <si>
    <t>The Fly</t>
  </si>
  <si>
    <t>Acrobat</t>
  </si>
  <si>
    <t>Love Is Blindness</t>
  </si>
  <si>
    <t>Walk On</t>
  </si>
  <si>
    <t>Adam Clayton, Bono, Larry Mullen, The Edge</t>
  </si>
  <si>
    <t>All That You Can't Leave Behind</t>
  </si>
  <si>
    <t>Peace On Earth</t>
  </si>
  <si>
    <t>When I Look At The World</t>
  </si>
  <si>
    <t>The Three Sunrises</t>
  </si>
  <si>
    <t>B-Sides 1980-1990</t>
  </si>
  <si>
    <t>Spanish Eyes</t>
  </si>
  <si>
    <t>Sweetest Thing</t>
  </si>
  <si>
    <t>Bass Trap</t>
  </si>
  <si>
    <t>Dancing Barefoot</t>
  </si>
  <si>
    <t>Ivan Kral/Patti Smith</t>
  </si>
  <si>
    <t>Everlasting Love</t>
  </si>
  <si>
    <t>Buzz Cason/Mac Gayden</t>
  </si>
  <si>
    <t>Walk To The Water</t>
  </si>
  <si>
    <t>Hallelujah Here She Comes</t>
  </si>
  <si>
    <t>Trash, Trampoline And The Party Girl</t>
  </si>
  <si>
    <t>Vertigo</t>
  </si>
  <si>
    <t>Adam Clayton, Bono, Larry Mullen &amp; The Edge</t>
  </si>
  <si>
    <t>How To Dismantle An Atomic Bomb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</si>
  <si>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</si>
  <si>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</si>
  <si>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</si>
  <si>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</si>
  <si>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</si>
  <si>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</si>
  <si>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</si>
  <si>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</si>
  <si>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</si>
  <si>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Bono, The Edge, Adam Clayton, and Larry Mullen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</si>
  <si>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</si>
  <si>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</si>
  <si>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</si>
  <si>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</si>
  <si>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</si>
  <si>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</si>
  <si>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</si>
  <si>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Wake Up Dead Man</t>
  </si>
  <si>
    <t>Desire</t>
  </si>
  <si>
    <t>Bono/Clayton, Adam/Mullen Jr., Larry/The Edge</t>
  </si>
  <si>
    <t>Rattle And Hum</t>
  </si>
  <si>
    <t>Hawkmoon 269</t>
  </si>
  <si>
    <t>All Along The Watchtower</t>
  </si>
  <si>
    <t>Dylan, Bob</t>
  </si>
  <si>
    <t>I Still Haven't Found What I'm Looking for</t>
  </si>
  <si>
    <t>Freedom For My People</t>
  </si>
  <si>
    <t>Mabins, Macie/Magee, Sterling/Robinson, Bobby</t>
  </si>
  <si>
    <t>Silver And Gold</t>
  </si>
  <si>
    <t>Pride (In The Name Of Love)</t>
  </si>
  <si>
    <t>Love Rescue Me</t>
  </si>
  <si>
    <t>Bono/Clayton, Adam/Dylan, Bob/Mullen Jr., Larry/The Edge</t>
  </si>
  <si>
    <t>When Love Comes To Town</t>
  </si>
  <si>
    <t>Heartland</t>
  </si>
  <si>
    <t>God Part II</t>
  </si>
  <si>
    <t>The Star Spangled Banner</t>
  </si>
  <si>
    <t>Hendrix, Jimi</t>
  </si>
  <si>
    <t>Bullet The Blue Sky</t>
  </si>
  <si>
    <t>All I Want Is You</t>
  </si>
  <si>
    <t>New Year's Day</t>
  </si>
  <si>
    <t>The Best Of 1980-1990</t>
  </si>
  <si>
    <t>With Or Without You</t>
  </si>
  <si>
    <t>Bad</t>
  </si>
  <si>
    <t>The Unforgettable Fire</t>
  </si>
  <si>
    <t>U2 &amp; Daragh O'Toole</t>
  </si>
  <si>
    <t>Angel Of Harlem</t>
  </si>
  <si>
    <t>U2 &amp; Van Dyke Parks</t>
  </si>
  <si>
    <t>Sunday Bloody Sunday</t>
  </si>
  <si>
    <t>War</t>
  </si>
  <si>
    <t>Seconds</t>
  </si>
  <si>
    <t>Like A Song...</t>
  </si>
  <si>
    <t>Drowning Man</t>
  </si>
  <si>
    <t>Two Hearts Beat As One</t>
  </si>
  <si>
    <t>Red Light</t>
  </si>
  <si>
    <t>Zooropa</t>
  </si>
  <si>
    <t>U2; Bono</t>
  </si>
  <si>
    <t>Babyface</t>
  </si>
  <si>
    <t>Numb</t>
  </si>
  <si>
    <t>U2; Edge, The</t>
  </si>
  <si>
    <t>Lemon</t>
  </si>
  <si>
    <t>Stay (Faraway, So Close!)</t>
  </si>
  <si>
    <t>The First Time</t>
  </si>
  <si>
    <t>Dirty Day</t>
  </si>
  <si>
    <t>U2; Bono &amp; Edge, The</t>
  </si>
  <si>
    <t>The Wanderer</t>
  </si>
  <si>
    <t>Invoice_Id</t>
  </si>
  <si>
    <t>Invoice_Date</t>
  </si>
  <si>
    <t>Unit_Price</t>
  </si>
  <si>
    <t>Line_Total</t>
  </si>
  <si>
    <t>Media_Type</t>
  </si>
  <si>
    <t>Track_Id</t>
  </si>
  <si>
    <t>InvoiceLine_Id</t>
  </si>
  <si>
    <t>Album_Id</t>
  </si>
  <si>
    <t>Customer_Id</t>
  </si>
  <si>
    <t>Artist_Id</t>
  </si>
  <si>
    <t>Emp_Id</t>
  </si>
  <si>
    <t>Customer_Name</t>
  </si>
  <si>
    <t>Luís Gonçalves</t>
  </si>
  <si>
    <t>Leonie Köhler</t>
  </si>
  <si>
    <t>François Tremblay</t>
  </si>
  <si>
    <t>Bjørn Hansen</t>
  </si>
  <si>
    <t>František Wichterlová</t>
  </si>
  <si>
    <t>Helena Holý</t>
  </si>
  <si>
    <t>Astrid Gruber</t>
  </si>
  <si>
    <t>Daan Peeters</t>
  </si>
  <si>
    <t>Kara Nielsen</t>
  </si>
  <si>
    <t>Eduardo Martins</t>
  </si>
  <si>
    <t>Alexandre Rocha</t>
  </si>
  <si>
    <t>Roberto Almeida</t>
  </si>
  <si>
    <t>Fernanda Ramos</t>
  </si>
  <si>
    <t>Mark Philips</t>
  </si>
  <si>
    <t>Jennifer Peterson</t>
  </si>
  <si>
    <t>Frank Harris</t>
  </si>
  <si>
    <t>Jack Smith</t>
  </si>
  <si>
    <t>Michelle Brooks</t>
  </si>
  <si>
    <t>Tim Goyer</t>
  </si>
  <si>
    <t>Dan Miller</t>
  </si>
  <si>
    <t>Kathy Chase</t>
  </si>
  <si>
    <t>Heather Leacock</t>
  </si>
  <si>
    <t>John Gordon</t>
  </si>
  <si>
    <t>Frank Ralston</t>
  </si>
  <si>
    <t>Victor Stevens</t>
  </si>
  <si>
    <t>Richard Cunningham</t>
  </si>
  <si>
    <t>Patrick Gray</t>
  </si>
  <si>
    <t>Julia Barnett</t>
  </si>
  <si>
    <t>Robert Brown</t>
  </si>
  <si>
    <t>Edward Francis</t>
  </si>
  <si>
    <t>Martha Silk</t>
  </si>
  <si>
    <t>Aaron Mitchell</t>
  </si>
  <si>
    <t>Ellie Sullivan</t>
  </si>
  <si>
    <t>João Fernandes</t>
  </si>
  <si>
    <t>Madalena Sampaio</t>
  </si>
  <si>
    <t>Hannah Schneider</t>
  </si>
  <si>
    <t>Fynn Zimmermann</t>
  </si>
  <si>
    <t>Niklas Schröder</t>
  </si>
  <si>
    <t>Camille Bernard</t>
  </si>
  <si>
    <t>Dominique Lefebvre</t>
  </si>
  <si>
    <t>Marc Dubois</t>
  </si>
  <si>
    <t>Wyatt Girard</t>
  </si>
  <si>
    <t>Isabelle Mercier</t>
  </si>
  <si>
    <t>Terhi Hämäläinen</t>
  </si>
  <si>
    <t>Ladislav Kovács</t>
  </si>
  <si>
    <t>Hugh O'Reilly</t>
  </si>
  <si>
    <t>Lucas Mancini</t>
  </si>
  <si>
    <t>Johannes Van der Berg</t>
  </si>
  <si>
    <t>Stanisław Wójcik</t>
  </si>
  <si>
    <t>Enrique Muñoz</t>
  </si>
  <si>
    <t>Joakim Johansson</t>
  </si>
  <si>
    <t>Emma Jones</t>
  </si>
  <si>
    <t>Phil Hughes</t>
  </si>
  <si>
    <t>Steve Murray</t>
  </si>
  <si>
    <t>Mark Taylor</t>
  </si>
  <si>
    <t>Diego Gutiérrez</t>
  </si>
  <si>
    <t>Luis Rojas</t>
  </si>
  <si>
    <t>Manoj Pareek</t>
  </si>
  <si>
    <t>Puja Srivastava</t>
  </si>
  <si>
    <t>Emp_Name</t>
  </si>
  <si>
    <t>Emp_Title</t>
  </si>
  <si>
    <t>Jane Peacock</t>
  </si>
  <si>
    <t>Margaret Park</t>
  </si>
  <si>
    <t>Steve Johnson</t>
  </si>
  <si>
    <t>Track_Name</t>
  </si>
  <si>
    <t>Duration in min</t>
  </si>
  <si>
    <t>Size in mb</t>
  </si>
  <si>
    <t>Artist_Name</t>
  </si>
  <si>
    <t>Album_Title</t>
  </si>
  <si>
    <t>Year</t>
  </si>
  <si>
    <t>Quarter</t>
  </si>
  <si>
    <t>Month</t>
  </si>
  <si>
    <t>Month Name</t>
  </si>
  <si>
    <t>Day</t>
  </si>
  <si>
    <t>Day Name</t>
  </si>
  <si>
    <t>January</t>
  </si>
  <si>
    <t>Friday</t>
  </si>
  <si>
    <t>Saturday</t>
  </si>
  <si>
    <t>Sunday</t>
  </si>
  <si>
    <t>Wednesday</t>
  </si>
  <si>
    <t>Monday</t>
  </si>
  <si>
    <t>Tuesday</t>
  </si>
  <si>
    <t>February</t>
  </si>
  <si>
    <t>Thursday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</si>
  <si>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</si>
  <si>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</si>
  <si>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</si>
  <si>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</si>
  <si>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</si>
  <si>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</si>
  <si>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</si>
  <si>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</si>
  <si>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</si>
  <si>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</si>
  <si>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Artist Name</t>
  </si>
  <si>
    <t>Employee</t>
  </si>
  <si>
    <t>#Cutomers</t>
  </si>
  <si>
    <t>#Artists</t>
  </si>
  <si>
    <t>#tracks</t>
  </si>
  <si>
    <t>#Albums</t>
  </si>
  <si>
    <t>Sum of Quantity</t>
  </si>
  <si>
    <t>Total Quantity</t>
  </si>
  <si>
    <t>Total Unit_Price</t>
  </si>
  <si>
    <t>#Countries</t>
  </si>
  <si>
    <t>#Tracks</t>
  </si>
  <si>
    <t>#Media_Types</t>
  </si>
  <si>
    <t>Sum of Sales</t>
  </si>
  <si>
    <t>#Customers</t>
  </si>
  <si>
    <t>Sum of sales</t>
  </si>
  <si>
    <t>Album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</si>
</sst>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m/d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powerPivotData" Target="model/item.data"/><Relationship Id="rId39" Type="http://schemas.openxmlformats.org/officeDocument/2006/relationships/customXml" Target="../customXml/item13.xml"/><Relationship Id="rId21" Type="http://schemas.openxmlformats.org/officeDocument/2006/relationships/pivotCacheDefinition" Target="pivotCache/pivotCacheDefinition11.xml"/><Relationship Id="rId34" Type="http://schemas.openxmlformats.org/officeDocument/2006/relationships/customXml" Target="../customXml/item8.xml"/><Relationship Id="rId42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styles" Target="styles.xml"/><Relationship Id="rId32" Type="http://schemas.openxmlformats.org/officeDocument/2006/relationships/customXml" Target="../customXml/item6.xml"/><Relationship Id="rId37" Type="http://schemas.openxmlformats.org/officeDocument/2006/relationships/customXml" Target="../customXml/item11.xml"/><Relationship Id="rId40" Type="http://schemas.openxmlformats.org/officeDocument/2006/relationships/customXml" Target="../customXml/item14.xml"/><Relationship Id="rId45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connections" Target="connections.xml"/><Relationship Id="rId28" Type="http://schemas.openxmlformats.org/officeDocument/2006/relationships/customXml" Target="../customXml/item2.xml"/><Relationship Id="rId36" Type="http://schemas.openxmlformats.org/officeDocument/2006/relationships/customXml" Target="../customXml/item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5.xml"/><Relationship Id="rId44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Relationship Id="rId30" Type="http://schemas.openxmlformats.org/officeDocument/2006/relationships/customXml" Target="../customXml/item4.xml"/><Relationship Id="rId35" Type="http://schemas.openxmlformats.org/officeDocument/2006/relationships/customXml" Target="../customXml/item9.xml"/><Relationship Id="rId43" Type="http://schemas.openxmlformats.org/officeDocument/2006/relationships/customXml" Target="../customXml/item17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sharedStrings" Target="sharedStrings.xml"/><Relationship Id="rId33" Type="http://schemas.openxmlformats.org/officeDocument/2006/relationships/customXml" Target="../customXml/item7.xml"/><Relationship Id="rId38" Type="http://schemas.openxmlformats.org/officeDocument/2006/relationships/customXml" Target="../customXml/item12.xml"/><Relationship Id="rId20" Type="http://schemas.openxmlformats.org/officeDocument/2006/relationships/pivotCacheDefinition" Target="pivotCache/pivotCacheDefinition10.xml"/><Relationship Id="rId41" Type="http://schemas.openxmlformats.org/officeDocument/2006/relationships/customXml" Target="../customXml/item1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1546860</xdr:colOff>
      <xdr:row>3</xdr:row>
      <xdr:rowOff>53340</xdr:rowOff>
    </xdr:from>
    <xdr:ext cx="3771900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0E7D54-22CD-F108-EED3-4B4B80F66569}"/>
            </a:ext>
          </a:extLst>
        </xdr:cNvPr>
        <xdr:cNvSpPr txBox="1"/>
      </xdr:nvSpPr>
      <xdr:spPr>
        <a:xfrm>
          <a:off x="3642360" y="601980"/>
          <a:ext cx="3771900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kern="1200"/>
            <a:t>Total Sales and</a:t>
          </a:r>
          <a:r>
            <a:rPr lang="en-US" sz="1100" b="1" kern="1200" baseline="0"/>
            <a:t> Total Quantity by Country</a:t>
          </a:r>
          <a:endParaRPr lang="en-US" sz="1100" b="1" kern="1200"/>
        </a:p>
      </xdr:txBody>
    </xdr:sp>
    <xdr:clientData/>
  </xdr:oneCellAnchor>
  <xdr:oneCellAnchor>
    <xdr:from>
      <xdr:col>10</xdr:col>
      <xdr:colOff>0</xdr:colOff>
      <xdr:row>3</xdr:row>
      <xdr:rowOff>45720</xdr:rowOff>
    </xdr:from>
    <xdr:ext cx="2667000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9401EF9-FDB8-4273-921E-F3FCA80CF679}"/>
            </a:ext>
          </a:extLst>
        </xdr:cNvPr>
        <xdr:cNvSpPr txBox="1"/>
      </xdr:nvSpPr>
      <xdr:spPr>
        <a:xfrm>
          <a:off x="10507980" y="594360"/>
          <a:ext cx="2667000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kern="1200"/>
            <a:t>Total Sales </a:t>
          </a:r>
          <a:r>
            <a:rPr lang="en-US" sz="1100" b="1" kern="1200" baseline="0"/>
            <a:t>by Album</a:t>
          </a:r>
          <a:endParaRPr lang="en-US" sz="1100" b="1" kern="1200"/>
        </a:p>
      </xdr:txBody>
    </xdr:sp>
    <xdr:clientData/>
  </xdr:oneCellAnchor>
  <xdr:oneCellAnchor>
    <xdr:from>
      <xdr:col>7</xdr:col>
      <xdr:colOff>0</xdr:colOff>
      <xdr:row>3</xdr:row>
      <xdr:rowOff>53340</xdr:rowOff>
    </xdr:from>
    <xdr:ext cx="2453640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7E1F2C0-3BCA-4C25-88A8-280692C0FDB1}"/>
            </a:ext>
          </a:extLst>
        </xdr:cNvPr>
        <xdr:cNvSpPr txBox="1"/>
      </xdr:nvSpPr>
      <xdr:spPr>
        <a:xfrm>
          <a:off x="7673340" y="601980"/>
          <a:ext cx="2453640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kern="1200"/>
            <a:t>Total Sales </a:t>
          </a:r>
          <a:r>
            <a:rPr lang="en-US" sz="1100" b="1" kern="1200" baseline="0"/>
            <a:t>by Genre</a:t>
          </a:r>
          <a:endParaRPr lang="en-US" sz="1100" b="1" kern="1200"/>
        </a:p>
      </xdr:txBody>
    </xdr:sp>
    <xdr:clientData/>
  </xdr:oneCellAnchor>
  <xdr:oneCellAnchor>
    <xdr:from>
      <xdr:col>0</xdr:col>
      <xdr:colOff>0</xdr:colOff>
      <xdr:row>3</xdr:row>
      <xdr:rowOff>68580</xdr:rowOff>
    </xdr:from>
    <xdr:ext cx="2103120" cy="25673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816FEB-9A2F-46C3-A31B-21572AC9AC0E}"/>
            </a:ext>
          </a:extLst>
        </xdr:cNvPr>
        <xdr:cNvSpPr txBox="1"/>
      </xdr:nvSpPr>
      <xdr:spPr>
        <a:xfrm>
          <a:off x="0" y="617220"/>
          <a:ext cx="2103120" cy="256737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50" b="1" kern="1200"/>
            <a:t>Number</a:t>
          </a:r>
          <a:r>
            <a:rPr lang="en-US" sz="1050" b="1" kern="1200" baseline="0"/>
            <a:t> of Customers per Country</a:t>
          </a:r>
          <a:endParaRPr lang="en-US" sz="1050" b="1" kern="1200"/>
        </a:p>
      </xdr:txBody>
    </xdr:sp>
    <xdr:clientData/>
  </xdr:oneCellAnchor>
  <xdr:oneCellAnchor>
    <xdr:from>
      <xdr:col>0</xdr:col>
      <xdr:colOff>0</xdr:colOff>
      <xdr:row>0</xdr:row>
      <xdr:rowOff>38101</xdr:rowOff>
    </xdr:from>
    <xdr:ext cx="8945880" cy="152399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E122B1C-04A1-420F-8879-8BCA05494908}"/>
            </a:ext>
          </a:extLst>
        </xdr:cNvPr>
        <xdr:cNvSpPr txBox="1"/>
      </xdr:nvSpPr>
      <xdr:spPr>
        <a:xfrm>
          <a:off x="0" y="38101"/>
          <a:ext cx="8945880" cy="15239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050" b="1" kern="1200"/>
            <a:t>Cards</a:t>
          </a:r>
        </a:p>
      </xdr:txBody>
    </xdr:sp>
    <xdr:clientData/>
  </xdr:oneCellAnchor>
  <xdr:oneCellAnchor>
    <xdr:from>
      <xdr:col>7</xdr:col>
      <xdr:colOff>0</xdr:colOff>
      <xdr:row>31</xdr:row>
      <xdr:rowOff>83820</xdr:rowOff>
    </xdr:from>
    <xdr:ext cx="2453640" cy="436786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9F3D9B9-BF4B-4F2F-9B5F-2B6A78906774}"/>
            </a:ext>
          </a:extLst>
        </xdr:cNvPr>
        <xdr:cNvSpPr txBox="1"/>
      </xdr:nvSpPr>
      <xdr:spPr>
        <a:xfrm>
          <a:off x="7863840" y="5753100"/>
          <a:ext cx="2453640" cy="4367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 kern="1200"/>
            <a:t>Top 2 Genres in each of</a:t>
          </a:r>
          <a:r>
            <a:rPr lang="en-US" sz="1100" b="1" kern="1200" baseline="0"/>
            <a:t> the Top 5 Countries based on Quantity</a:t>
          </a:r>
          <a:endParaRPr lang="en-US" sz="1100" b="1" kern="1200"/>
        </a:p>
      </xdr:txBody>
    </xdr:sp>
    <xdr:clientData/>
  </xdr:oneCellAnchor>
  <xdr:oneCellAnchor>
    <xdr:from>
      <xdr:col>10</xdr:col>
      <xdr:colOff>7620</xdr:colOff>
      <xdr:row>17</xdr:row>
      <xdr:rowOff>68580</xdr:rowOff>
    </xdr:from>
    <xdr:ext cx="2667000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62334D8-BCFB-4B92-8536-6D660E791370}"/>
            </a:ext>
          </a:extLst>
        </xdr:cNvPr>
        <xdr:cNvSpPr txBox="1"/>
      </xdr:nvSpPr>
      <xdr:spPr>
        <a:xfrm>
          <a:off x="10706100" y="3177540"/>
          <a:ext cx="2667000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kern="1200"/>
            <a:t>Total Sales </a:t>
          </a:r>
          <a:r>
            <a:rPr lang="en-US" sz="1100" b="1" kern="1200" baseline="0"/>
            <a:t>by Month</a:t>
          </a:r>
          <a:endParaRPr lang="en-US" sz="1100" b="1" kern="1200"/>
        </a:p>
      </xdr:txBody>
    </xdr:sp>
    <xdr:clientData/>
  </xdr:oneCellAnchor>
  <xdr:oneCellAnchor>
    <xdr:from>
      <xdr:col>10</xdr:col>
      <xdr:colOff>15240</xdr:colOff>
      <xdr:row>33</xdr:row>
      <xdr:rowOff>76200</xdr:rowOff>
    </xdr:from>
    <xdr:ext cx="2667000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E8587AB3-B925-49ED-BFE5-1F539A79D072}"/>
            </a:ext>
          </a:extLst>
        </xdr:cNvPr>
        <xdr:cNvSpPr txBox="1"/>
      </xdr:nvSpPr>
      <xdr:spPr>
        <a:xfrm>
          <a:off x="10713720" y="6111240"/>
          <a:ext cx="2667000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kern="1200"/>
            <a:t>Total Sales </a:t>
          </a:r>
          <a:r>
            <a:rPr lang="en-US" sz="1100" b="1" kern="1200" baseline="0"/>
            <a:t>by Year</a:t>
          </a:r>
          <a:endParaRPr lang="en-US" sz="1100" b="1" kern="1200"/>
        </a:p>
      </xdr:txBody>
    </xdr:sp>
    <xdr:clientData/>
  </xdr:oneCellAnchor>
  <xdr:oneCellAnchor>
    <xdr:from>
      <xdr:col>10</xdr:col>
      <xdr:colOff>15240</xdr:colOff>
      <xdr:row>42</xdr:row>
      <xdr:rowOff>68580</xdr:rowOff>
    </xdr:from>
    <xdr:ext cx="2667000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B80ED54-B32B-4943-BB3E-A55C0A8E463F}"/>
            </a:ext>
          </a:extLst>
        </xdr:cNvPr>
        <xdr:cNvSpPr txBox="1"/>
      </xdr:nvSpPr>
      <xdr:spPr>
        <a:xfrm>
          <a:off x="10713720" y="7749540"/>
          <a:ext cx="2667000" cy="26456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100" b="1" kern="1200"/>
            <a:t>Total Sales </a:t>
          </a:r>
          <a:r>
            <a:rPr lang="en-US" sz="1100" b="1" kern="1200" baseline="0"/>
            <a:t>by Employee</a:t>
          </a:r>
          <a:endParaRPr lang="en-US" sz="1100" b="1" kern="1200"/>
        </a:p>
      </xdr:txBody>
    </xdr:sp>
    <xdr:clientData/>
  </xdr:oneCellAnchor>
  <xdr:oneCellAnchor>
    <xdr:from>
      <xdr:col>4</xdr:col>
      <xdr:colOff>7620</xdr:colOff>
      <xdr:row>31</xdr:row>
      <xdr:rowOff>83820</xdr:rowOff>
    </xdr:from>
    <xdr:ext cx="2514600" cy="436786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8F27DF15-710F-46D3-8CB7-288DD1DD2FCC}"/>
            </a:ext>
          </a:extLst>
        </xdr:cNvPr>
        <xdr:cNvSpPr txBox="1"/>
      </xdr:nvSpPr>
      <xdr:spPr>
        <a:xfrm>
          <a:off x="4907280" y="5753100"/>
          <a:ext cx="2514600" cy="436786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Media by Artist and Type of Media</a:t>
          </a:r>
          <a:endParaRPr lang="en-US">
            <a:effectLst/>
          </a:endParaRPr>
        </a:p>
      </xdr:txBody>
    </xdr:sp>
    <xdr:clientData/>
  </xdr:oneCellAnchor>
  <xdr:oneCellAnchor>
    <xdr:from>
      <xdr:col>0</xdr:col>
      <xdr:colOff>0</xdr:colOff>
      <xdr:row>32</xdr:row>
      <xdr:rowOff>7620</xdr:rowOff>
    </xdr:from>
    <xdr:ext cx="3649980" cy="31790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683B85B-A438-4563-A72D-CF4496A95AD1}"/>
            </a:ext>
          </a:extLst>
        </xdr:cNvPr>
        <xdr:cNvSpPr txBox="1"/>
      </xdr:nvSpPr>
      <xdr:spPr>
        <a:xfrm>
          <a:off x="0" y="5859780"/>
          <a:ext cx="3649980" cy="317900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Number of Albums And Tracks</a:t>
          </a:r>
          <a:r>
            <a:rPr 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by Artist</a:t>
          </a:r>
          <a:endParaRPr lang="en-US">
            <a:effectLst/>
          </a:endParaRPr>
        </a:p>
      </xdr:txBody>
    </xdr:sp>
    <xdr:clientData/>
  </xdr:one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9.979620601851" createdVersion="5" refreshedVersion="8" minRefreshableVersion="3" recordCount="0" supportSubquery="1" supportAdvancedDrill="1" xr:uid="{5542FEF5-FE30-4A0D-87D6-1E1EEC1FC7E3}">
  <cacheSource type="external" connectionId="17"/>
  <cacheFields count="3">
    <cacheField name="[DimCustomer].[Country].[Country]" caption="Country" numFmtId="0" hierarchy="32" level="1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nited Kingdom"/>
        <s v="USA"/>
      </sharedItems>
    </cacheField>
    <cacheField name="[Measures].[Sum of Line_Total]" caption="Sum of Line_Total" numFmtId="0" hierarchy="137" level="32767"/>
    <cacheField name="[Measures].[Sum of Quantity]" caption="Sum of Quantity" numFmtId="0" hierarchy="141" level="32767"/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2" memberValueDatatype="130" unbalanced="0">
      <fieldsUsage count="2">
        <fieldUsage x="-1"/>
        <fieldUsage x="0"/>
      </fieldsUsage>
    </cacheHierarchy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604.920795138889" createdVersion="5" refreshedVersion="8" minRefreshableVersion="3" recordCount="0" supportSubquery="1" supportAdvancedDrill="1" xr:uid="{EB022930-6E66-4C85-81EA-AEAF09210026}">
  <cacheSource type="external" connectionId="17"/>
  <cacheFields count="3">
    <cacheField name="[Measures].[Sum of Line_Total]" caption="Sum of Line_Total" numFmtId="0" hierarchy="137" level="32767"/>
    <cacheField name="[DimDate].[Year].[Year]" caption="Year" numFmtId="0" hierarchy="41" level="1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21]"/>
            <x15:cachedUniqueName index="1" name="[DimDate].[Year].&amp;[2022]"/>
            <x15:cachedUniqueName index="2" name="[DimDate].[Year].&amp;[2023]"/>
            <x15:cachedUniqueName index="3" name="[DimDate].[Year].&amp;[2024]"/>
            <x15:cachedUniqueName index="4" name="[DimDate].[Year].&amp;[2025]"/>
          </x15:cachedUniqueNames>
        </ext>
      </extLst>
    </cacheField>
    <cacheField name="[FactInvoice].[Genre].[Genre]" caption="Genre" numFmtId="0" hierarchy="54" level="1">
      <sharedItems count="24">
        <s v="Alternative"/>
        <s v="Alternative &amp; Punk"/>
        <s v="Blues"/>
        <s v="Bossa Nova"/>
        <s v="Classical"/>
        <s v="Comedy"/>
        <s v="Drama"/>
        <s v="Easy Listening"/>
        <s v="Electronica/Dance"/>
        <s v="Heavy Metal"/>
        <s v="Hip Hop/Rap"/>
        <s v="Jazz"/>
        <s v="Latin"/>
        <s v="Metal"/>
        <s v="Pop"/>
        <s v="R&amp;B/Soul"/>
        <s v="Reggae"/>
        <s v="Rock"/>
        <s v="Rock And Roll"/>
        <s v="Sci Fi &amp; Fantasy"/>
        <s v="Science Fiction"/>
        <s v="Soundtrack"/>
        <s v="TV Shows"/>
        <s v="World"/>
      </sharedItems>
    </cacheField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1"/>
      </fieldsUsage>
    </cacheHierarchy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2" memberValueDatatype="130" unbalanced="0">
      <fieldsUsage count="2">
        <fieldUsage x="-1"/>
        <fieldUsage x="2"/>
      </fieldsUsage>
    </cacheHierarchy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604.921063657406" createdVersion="5" refreshedVersion="8" minRefreshableVersion="3" recordCount="0" supportSubquery="1" supportAdvancedDrill="1" xr:uid="{4C61B824-36E2-448C-AB0E-69FEF3F75D4C}">
  <cacheSource type="external" connectionId="17"/>
  <cacheFields count="7">
    <cacheField name="[Measures].[Distinct Count of Track_Id]" caption="Distinct Count of Track_Id" numFmtId="0" hierarchy="122" level="32767"/>
    <cacheField name="[Measures].[Distinct Count of CustomerId]" caption="Distinct Count of CustomerId" numFmtId="0" hierarchy="123" level="32767"/>
    <cacheField name="[Measures].[Distinct Count of Artist_Id]" caption="Distinct Count of Artist_Id" numFmtId="0" hierarchy="124" level="32767"/>
    <cacheField name="[Measures].[Count of Album_Id]" caption="Count of Album_Id" numFmtId="0" hierarchy="126" level="32767"/>
    <cacheField name="[Measures].[Distinct Count of Country]" caption="Distinct Count of Country" numFmtId="0" hierarchy="140" level="32767"/>
    <cacheField name="[Measures].[Sum of Quantity]" caption="Sum of Quantity" numFmtId="0" hierarchy="141" level="32767"/>
    <cacheField name="[Measures].[Sum of Unit_Price]" caption="Sum of Unit_Price" numFmtId="0" hierarchy="136" level="32767"/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9.978890509257" createdVersion="5" refreshedVersion="8" minRefreshableVersion="3" recordCount="0" supportSubquery="1" supportAdvancedDrill="1" xr:uid="{F1288356-1E39-4C83-A0CF-91FD773BD3A6}">
  <cacheSource type="external" connectionId="17"/>
  <cacheFields count="2">
    <cacheField name="[DimCustomer].[Country].[Country]" caption="Country" numFmtId="0" hierarchy="32" level="1">
      <sharedItems count="24">
        <s v="Argentina"/>
        <s v="Australia"/>
        <s v="Austria"/>
        <s v="Belgium"/>
        <s v="Brazil"/>
        <s v="Canada"/>
        <s v="Chile"/>
        <s v="Czech Republic"/>
        <s v="Denmark"/>
        <s v="Finland"/>
        <s v="France"/>
        <s v="Germany"/>
        <s v="Hungary"/>
        <s v="India"/>
        <s v="Ireland"/>
        <s v="Italy"/>
        <s v="Netherlands"/>
        <s v="Norway"/>
        <s v="Poland"/>
        <s v="Portugal"/>
        <s v="Spain"/>
        <s v="Sweden"/>
        <s v="United Kingdom"/>
        <s v="USA"/>
      </sharedItems>
    </cacheField>
    <cacheField name="[Measures].[Count of Customer_Id]" caption="Count of Customer_Id" numFmtId="0" hierarchy="128" level="32767"/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2" memberValueDatatype="130" unbalanced="0">
      <fieldsUsage count="2">
        <fieldUsage x="-1"/>
        <fieldUsage x="0"/>
      </fieldsUsage>
    </cacheHierarchy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600.020454398145" createdVersion="5" refreshedVersion="8" minRefreshableVersion="3" recordCount="0" supportSubquery="1" supportAdvancedDrill="1" xr:uid="{D5267811-8A9C-4E05-B156-AE25EC9462DB}">
  <cacheSource type="external" connectionId="17"/>
  <cacheFields count="2">
    <cacheField name="[Measures].[Sum of Line_Total]" caption="Sum of Line_Total" numFmtId="0" hierarchy="137" level="32767"/>
    <cacheField name="[DimAlbum].[Album_Title].[Album_Title]" caption="Album_Title" numFmtId="0" hierarchy="26" level="1">
      <sharedItems count="10">
        <s v="Acústico"/>
        <s v="Battlestar Galactica (Classic), Season 1"/>
        <s v="Battlestar Galactica, Season 3"/>
        <s v="Greatest Hits"/>
        <s v="Heroes, Season 1"/>
        <s v="Lost, Season 2"/>
        <s v="Lost, Season 3"/>
        <s v="Minha Historia"/>
        <s v="The Office, Season 3"/>
        <s v="Unplugged"/>
      </sharedItems>
    </cacheField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2" memberValueDatatype="130" unbalanced="0">
      <fieldsUsage count="2">
        <fieldUsage x="-1"/>
        <fieldUsage x="1"/>
      </fieldsUsage>
    </cacheHierarchy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8.660713310186" createdVersion="5" refreshedVersion="8" minRefreshableVersion="3" recordCount="0" supportSubquery="1" supportAdvancedDrill="1" xr:uid="{B5214759-8EF8-4F62-8DE0-1D0E1E6A11B1}">
  <cacheSource type="external" connectionId="17"/>
  <cacheFields count="3">
    <cacheField name="[FactInvoice].[Genre].[Genre]" caption="Genre" numFmtId="0" hierarchy="54" level="1">
      <sharedItems count="4">
        <s v="Latin"/>
        <s v="Rock"/>
        <s v="Alternative &amp; Punk"/>
        <s v="Metal"/>
      </sharedItems>
    </cacheField>
    <cacheField name="[DimCustomer].[Country].[Country]" caption="Country" numFmtId="0" hierarchy="32" level="1">
      <sharedItems count="5">
        <s v="Brazil"/>
        <s v="Canada"/>
        <s v="France"/>
        <s v="Germany"/>
        <s v="USA"/>
      </sharedItems>
    </cacheField>
    <cacheField name="[Measures].[Sum of Quantity]" caption="Sum of Quantity" numFmtId="0" hierarchy="141" level="32767"/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2" memberValueDatatype="130" unbalanced="0">
      <fieldsUsage count="2">
        <fieldUsage x="-1"/>
        <fieldUsage x="1"/>
      </fieldsUsage>
    </cacheHierarchy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2" memberValueDatatype="130" unbalanced="0">
      <fieldsUsage count="2">
        <fieldUsage x="-1"/>
        <fieldUsage x="0"/>
      </fieldsUsage>
    </cacheHierarchy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9.98922372685" createdVersion="5" refreshedVersion="8" minRefreshableVersion="3" recordCount="0" supportSubquery="1" supportAdvancedDrill="1" xr:uid="{B2C47A46-F235-450E-84ED-966FC9AD87C7}">
  <cacheSource type="external" connectionId="17"/>
  <cacheFields count="3">
    <cacheField name="[Measures].[Sum of Line_Total]" caption="Sum of Line_Total" numFmtId="0" hierarchy="137" level="32767"/>
    <cacheField name="[DimAlbum].[Album_Title].[Album_Title]" caption="Album_Title" numFmtId="0" hierarchy="26" level="1">
      <sharedItems count="10">
        <s v="Acústico"/>
        <s v="Battlestar Galactica (Classic), Season 1"/>
        <s v="Battlestar Galactica, Season 3"/>
        <s v="Greatest Hits"/>
        <s v="Heroes, Season 1"/>
        <s v="Lost, Season 2"/>
        <s v="Lost, Season 3"/>
        <s v="Minha Historia"/>
        <s v="The Office, Season 3"/>
        <s v="Unplugged"/>
      </sharedItems>
    </cacheField>
    <cacheField name="[DimDate].[Month Name].[Month Name]" caption="Month Name" numFmtId="0" hierarchy="39" level="1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2" memberValueDatatype="130" unbalanced="0">
      <fieldsUsage count="2">
        <fieldUsage x="-1"/>
        <fieldUsage x="1"/>
      </fieldsUsage>
    </cacheHierarchy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2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2" memberValueDatatype="130" unbalanced="0">
      <fieldsUsage count="2">
        <fieldUsage x="-1"/>
        <fieldUsage x="2"/>
      </fieldsUsage>
    </cacheHierarchy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9.976725347224" createdVersion="5" refreshedVersion="8" minRefreshableVersion="3" recordCount="0" supportSubquery="1" supportAdvancedDrill="1" xr:uid="{2029E2DD-7265-4CE9-A541-234A0F25B375}">
  <cacheSource type="external" connectionId="17"/>
  <cacheFields count="2">
    <cacheField name="[Measures].[Sum of Line_Total]" caption="Sum of Line_Total" numFmtId="0" hierarchy="137" level="32767"/>
    <cacheField name="[DimDate].[Year].[Year]" caption="Year" numFmtId="0" hierarchy="41" level="1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  <extLst>
        <ext xmlns:x15="http://schemas.microsoft.com/office/spreadsheetml/2010/11/main" uri="{4F2E5C28-24EA-4eb8-9CBF-B6C8F9C3D259}">
          <x15:cachedUniqueNames>
            <x15:cachedUniqueName index="0" name="[DimDate].[Year].&amp;[2021]"/>
            <x15:cachedUniqueName index="1" name="[DimDate].[Year].&amp;[2022]"/>
            <x15:cachedUniqueName index="2" name="[DimDate].[Year].&amp;[2023]"/>
            <x15:cachedUniqueName index="3" name="[DimDate].[Year].&amp;[2024]"/>
            <x15:cachedUniqueName index="4" name="[DimDate].[Year].&amp;[2025]"/>
          </x15:cachedUniqueNames>
        </ext>
      </extLst>
    </cacheField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2" memberValueDatatype="20" unbalanced="0">
      <fieldsUsage count="2">
        <fieldUsage x="-1"/>
        <fieldUsage x="1"/>
      </fieldsUsage>
    </cacheHierarchy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9.976607060184" createdVersion="5" refreshedVersion="8" minRefreshableVersion="3" recordCount="0" supportSubquery="1" supportAdvancedDrill="1" xr:uid="{D03B360C-1F34-430B-A5E6-649B9A658699}">
  <cacheSource type="external" connectionId="17"/>
  <cacheFields count="2">
    <cacheField name="[DimEmployee].[Emp_Name].[Emp_Name]" caption="Emp_Name" numFmtId="0" hierarchy="43" level="1">
      <sharedItems count="3">
        <s v="Jane Peacock"/>
        <s v="Margaret Park"/>
        <s v="Steve Johnson"/>
      </sharedItems>
    </cacheField>
    <cacheField name="[Measures].[Sum of Line_Total]" caption="Sum of Line_Total" numFmtId="0" hierarchy="137" level="32767"/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0" memberValueDatatype="130" unbalanced="0"/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2" memberValueDatatype="130" unbalanced="0">
      <fieldsUsage count="2">
        <fieldUsage x="-1"/>
        <fieldUsage x="0"/>
      </fieldsUsage>
    </cacheHierarchy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9.967668055557" createdVersion="5" refreshedVersion="8" minRefreshableVersion="3" recordCount="0" supportSubquery="1" supportAdvancedDrill="1" xr:uid="{611F76BC-0803-4F87-94FD-6C31B99547E7}">
  <cacheSource type="external" connectionId="17"/>
  <cacheFields count="3">
    <cacheField name="[DimArtist].[Artist_Name].[Artist_Name]" caption="Artist_Name" numFmtId="0" hierarchy="28" level="1">
      <sharedItems count="10">
        <s v="Deep Purple"/>
        <s v="Faith No More"/>
        <s v="Foo Fighters"/>
        <s v="Iron Maiden"/>
        <s v="Led Zeppelin"/>
        <s v="Lost"/>
        <s v="Metallica"/>
        <s v="Ozzy Osbourne"/>
        <s v="Pearl Jam"/>
        <s v="U2"/>
      </sharedItems>
    </cacheField>
    <cacheField name="[Measures].[Distinct Count of Album_Id]" caption="Distinct Count of Album_Id" numFmtId="0" hierarchy="134" level="32767"/>
    <cacheField name="[Measures].[Distinct Count of Track_Id 2]" caption="Distinct Count of Track_Id 2" numFmtId="0" hierarchy="135" level="32767"/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2" memberValueDatatype="130" unbalanced="0">
      <fieldsUsage count="2">
        <fieldUsage x="-1"/>
        <fieldUsage x="0"/>
      </fieldsUsage>
    </cacheHierarchy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0" memberValueDatatype="130" unbalanced="0"/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" refreshedDate="45599.967885185186" createdVersion="5" refreshedVersion="8" minRefreshableVersion="3" recordCount="0" supportSubquery="1" supportAdvancedDrill="1" xr:uid="{934B766C-2A7C-4502-AB80-2B243AEC2141}">
  <cacheSource type="external" connectionId="17"/>
  <cacheFields count="3">
    <cacheField name="[DimArtist].[Artist_Name].[Artist_Name]" caption="Artist_Name" numFmtId="0" hierarchy="28" level="1">
      <sharedItems count="10">
        <s v="Deep Purple"/>
        <s v="Faith No More"/>
        <s v="Foo Fighters"/>
        <s v="Iron Maiden"/>
        <s v="Led Zeppelin"/>
        <s v="Lost"/>
        <s v="Metallica"/>
        <s v="Ozzy Osbourne"/>
        <s v="Pearl Jam"/>
        <s v="U2"/>
      </sharedItems>
    </cacheField>
    <cacheField name="[FactInvoice].[Media_Type].[Media_Type]" caption="Media_Type" numFmtId="0" hierarchy="59" level="1">
      <sharedItems count="3">
        <s v="MPEG audio file"/>
        <s v="Protected AAC audio file"/>
        <s v="Protected MPEG-4 video file"/>
      </sharedItems>
    </cacheField>
    <cacheField name="[Measures].[Count of Media_Type]" caption="Count of Media_Type" numFmtId="0" hierarchy="142" level="32767"/>
  </cacheFields>
  <cacheHierarchies count="144">
    <cacheHierarchy uniqueName="[All_Data 1].[AlbumId]" caption="AlbumId" attribute="1" defaultMemberUniqueName="[All_Data 1].[AlbumId].[All]" allUniqueName="[All_Data 1].[AlbumId].[All]" dimensionUniqueName="[All_Data 1]" displayFolder="" count="0" memberValueDatatype="20" unbalanced="0"/>
    <cacheHierarchy uniqueName="[All_Data 1].[AlbumTitle]" caption="AlbumTitle" attribute="1" defaultMemberUniqueName="[All_Data 1].[AlbumTitle].[All]" allUniqueName="[All_Data 1].[AlbumTitle].[All]" dimensionUniqueName="[All_Data 1]" displayFolder="" count="0" memberValueDatatype="130" unbalanced="0"/>
    <cacheHierarchy uniqueName="[All_Data 1].[ArtistId]" caption="ArtistId" attribute="1" defaultMemberUniqueName="[All_Data 1].[ArtistId].[All]" allUniqueName="[All_Data 1].[ArtistId].[All]" dimensionUniqueName="[All_Data 1]" displayFolder="" count="0" memberValueDatatype="20" unbalanced="0"/>
    <cacheHierarchy uniqueName="[All_Data 1].[ArtistName]" caption="ArtistName" attribute="1" defaultMemberUniqueName="[All_Data 1].[ArtistName].[All]" allUniqueName="[All_Data 1].[ArtistName].[All]" dimensionUniqueName="[All_Data 1]" displayFolder="" count="0" memberValueDatatype="130" unbalanced="0"/>
    <cacheHierarchy uniqueName="[All_Data 1].[City]" caption="City" attribute="1" defaultMemberUniqueName="[All_Data 1].[City].[All]" allUniqueName="[All_Data 1].[City].[All]" dimensionUniqueName="[All_Data 1]" displayFolder="" count="0" memberValueDatatype="130" unbalanced="0"/>
    <cacheHierarchy uniqueName="[All_Data 1].[Composer]" caption="Composer" attribute="1" defaultMemberUniqueName="[All_Data 1].[Composer].[All]" allUniqueName="[All_Data 1].[Composer].[All]" dimensionUniqueName="[All_Data 1]" displayFolder="" count="0" memberValueDatatype="130" unbalanced="0"/>
    <cacheHierarchy uniqueName="[All_Data 1].[Country]" caption="Country" attribute="1" defaultMemberUniqueName="[All_Data 1].[Country].[All]" allUniqueName="[All_Data 1].[Country].[All]" dimensionUniqueName="[All_Data 1]" displayFolder="" count="0" memberValueDatatype="130" unbalanced="0"/>
    <cacheHierarchy uniqueName="[All_Data 1].[customer_fname]" caption="customer_fname" attribute="1" defaultMemberUniqueName="[All_Data 1].[customer_fname].[All]" allUniqueName="[All_Data 1].[customer_fname].[All]" dimensionUniqueName="[All_Data 1]" displayFolder="" count="0" memberValueDatatype="130" unbalanced="0"/>
    <cacheHierarchy uniqueName="[All_Data 1].[customer_lname]" caption="customer_lname" attribute="1" defaultMemberUniqueName="[All_Data 1].[customer_lname].[All]" allUniqueName="[All_Data 1].[customer_lname].[All]" dimensionUniqueName="[All_Data 1]" displayFolder="" count="0" memberValueDatatype="130" unbalanced="0"/>
    <cacheHierarchy uniqueName="[All_Data 1].[CustomerId]" caption="CustomerId" attribute="1" defaultMemberUniqueName="[All_Data 1].[CustomerId].[All]" allUniqueName="[All_Data 1].[CustomerId].[All]" dimensionUniqueName="[All_Data 1]" displayFolder="" count="0" memberValueDatatype="20" unbalanced="0"/>
    <cacheHierarchy uniqueName="[All_Data 1].[Duration]" caption="Duration" attribute="1" defaultMemberUniqueName="[All_Data 1].[Duration].[All]" allUniqueName="[All_Data 1].[Duration].[All]" dimensionUniqueName="[All_Data 1]" displayFolder="" count="0" memberValueDatatype="20" unbalanced="0"/>
    <cacheHierarchy uniqueName="[All_Data 1].[emp_fname]" caption="emp_fname" attribute="1" defaultMemberUniqueName="[All_Data 1].[emp_fname].[All]" allUniqueName="[All_Data 1].[emp_fname].[All]" dimensionUniqueName="[All_Data 1]" displayFolder="" count="0" memberValueDatatype="130" unbalanced="0"/>
    <cacheHierarchy uniqueName="[All_Data 1].[emp_lname]" caption="emp_lname" attribute="1" defaultMemberUniqueName="[All_Data 1].[emp_lname].[All]" allUniqueName="[All_Data 1].[emp_lname].[All]" dimensionUniqueName="[All_Data 1]" displayFolder="" count="0" memberValueDatatype="130" unbalanced="0"/>
    <cacheHierarchy uniqueName="[All_Data 1].[emp_title]" caption="emp_title" attribute="1" defaultMemberUniqueName="[All_Data 1].[emp_title].[All]" allUniqueName="[All_Data 1].[emp_title].[All]" dimensionUniqueName="[All_Data 1]" displayFolder="" count="0" memberValueDatatype="130" unbalanced="0"/>
    <cacheHierarchy uniqueName="[All_Data 1].[empID]" caption="empID" attribute="1" defaultMemberUniqueName="[All_Data 1].[empID].[All]" allUniqueName="[All_Data 1].[empID].[All]" dimensionUniqueName="[All_Data 1]" displayFolder="" count="0" memberValueDatatype="20" unbalanced="0"/>
    <cacheHierarchy uniqueName="[All_Data 1].[Genre]" caption="Genre" attribute="1" defaultMemberUniqueName="[All_Data 1].[Genre].[All]" allUniqueName="[All_Data 1].[Genre].[All]" dimensionUniqueName="[All_Data 1]" displayFolder="" count="0" memberValueDatatype="130" unbalanced="0"/>
    <cacheHierarchy uniqueName="[All_Data 1].[InvoiceDate]" caption="InvoiceDate" attribute="1" time="1" defaultMemberUniqueName="[All_Data 1].[InvoiceDate].[All]" allUniqueName="[All_Data 1].[InvoiceDate].[All]" dimensionUniqueName="[All_Data 1]" displayFolder="" count="0" memberValueDatatype="7" unbalanced="0"/>
    <cacheHierarchy uniqueName="[All_Data 1].[InvoiceId]" caption="InvoiceId" attribute="1" defaultMemberUniqueName="[All_Data 1].[InvoiceId].[All]" allUniqueName="[All_Data 1].[InvoiceId].[All]" dimensionUniqueName="[All_Data 1]" displayFolder="" count="0" memberValueDatatype="20" unbalanced="0"/>
    <cacheHierarchy uniqueName="[All_Data 1].[InvoiceLineId]" caption="InvoiceLineId" attribute="1" defaultMemberUniqueName="[All_Data 1].[InvoiceLineId].[All]" allUniqueName="[All_Data 1].[InvoiceLineId].[All]" dimensionUniqueName="[All_Data 1]" displayFolder="" count="0" memberValueDatatype="20" unbalanced="0"/>
    <cacheHierarchy uniqueName="[All_Data 1].[MediaType]" caption="MediaType" attribute="1" defaultMemberUniqueName="[All_Data 1].[MediaType].[All]" allUniqueName="[All_Data 1].[MediaType].[All]" dimensionUniqueName="[All_Data 1]" displayFolder="" count="0" memberValueDatatype="130" unbalanced="0"/>
    <cacheHierarchy uniqueName="[All_Data 1].[Quantity]" caption="Quantity" attribute="1" defaultMemberUniqueName="[All_Data 1].[Quantity].[All]" allUniqueName="[All_Data 1].[Quantity].[All]" dimensionUniqueName="[All_Data 1]" displayFolder="" count="0" memberValueDatatype="20" unbalanced="0"/>
    <cacheHierarchy uniqueName="[All_Data 1].[Size]" caption="Size" attribute="1" defaultMemberUniqueName="[All_Data 1].[Size].[All]" allUniqueName="[All_Data 1].[Size].[All]" dimensionUniqueName="[All_Data 1]" displayFolder="" count="0" memberValueDatatype="20" unbalanced="0"/>
    <cacheHierarchy uniqueName="[All_Data 1].[TrackId]" caption="TrackId" attribute="1" defaultMemberUniqueName="[All_Data 1].[TrackId].[All]" allUniqueName="[All_Data 1].[TrackId].[All]" dimensionUniqueName="[All_Data 1]" displayFolder="" count="0" memberValueDatatype="20" unbalanced="0"/>
    <cacheHierarchy uniqueName="[All_Data 1].[TrackName]" caption="TrackName" attribute="1" defaultMemberUniqueName="[All_Data 1].[TrackName].[All]" allUniqueName="[All_Data 1].[TrackName].[All]" dimensionUniqueName="[All_Data 1]" displayFolder="" count="0" memberValueDatatype="130" unbalanced="0"/>
    <cacheHierarchy uniqueName="[All_Data 1].[UnitPrice]" caption="UnitPrice" attribute="1" defaultMemberUniqueName="[All_Data 1].[UnitPrice].[All]" allUniqueName="[All_Data 1].[UnitPrice].[All]" dimensionUniqueName="[All_Data 1]" displayFolder="" count="0" memberValueDatatype="5" unbalanced="0"/>
    <cacheHierarchy uniqueName="[DimAlbum].[Album_Id]" caption="Album_Id" attribute="1" defaultMemberUniqueName="[DimAlbum].[Album_Id].[All]" allUniqueName="[DimAlbum].[Album_Id].[All]" dimensionUniqueName="[DimAlbum]" displayFolder="" count="0" memberValueDatatype="20" unbalanced="0"/>
    <cacheHierarchy uniqueName="[DimAlbum].[Album_Title]" caption="Album_Title" attribute="1" defaultMemberUniqueName="[DimAlbum].[Album_Title].[All]" allUniqueName="[DimAlbum].[Album_Title].[All]" dimensionUniqueName="[DimAlbum]" displayFolder="" count="0" memberValueDatatype="130" unbalanced="0"/>
    <cacheHierarchy uniqueName="[DimArtist].[Artist_Id]" caption="Artist_Id" attribute="1" defaultMemberUniqueName="[DimArtist].[Artist_Id].[All]" allUniqueName="[DimArtist].[Artist_Id].[All]" dimensionUniqueName="[DimArtist]" displayFolder="" count="0" memberValueDatatype="20" unbalanced="0"/>
    <cacheHierarchy uniqueName="[DimArtist].[Artist_Name]" caption="Artist_Name" attribute="1" defaultMemberUniqueName="[DimArtist].[Artist_Name].[All]" allUniqueName="[DimArtist].[Artist_Name].[All]" dimensionUniqueName="[DimArtist]" displayFolder="" count="2" memberValueDatatype="130" unbalanced="0">
      <fieldsUsage count="2">
        <fieldUsage x="-1"/>
        <fieldUsage x="0"/>
      </fieldsUsage>
    </cacheHierarchy>
    <cacheHierarchy uniqueName="[DimArtist 1].[Artist_Id]" caption="Artist_Id" attribute="1" defaultMemberUniqueName="[DimArtist 1].[Artist_Id].[All]" allUniqueName="[DimArtist 1].[Artist_Id].[All]" dimensionUniqueName="[DimArtist 1]" displayFolder="" count="0" memberValueDatatype="20" unbalanced="0"/>
    <cacheHierarchy uniqueName="[DimArtist 1].[Artist_Name]" caption="Artist_Name" attribute="1" defaultMemberUniqueName="[DimArtist 1].[Artist_Name].[All]" allUniqueName="[DimArtist 1].[Artist_Name].[All]" dimensionUniqueName="[DimArtist 1]" displayFolder="" count="0" memberValueDatatype="130" unbalanced="0"/>
    <cacheHierarchy uniqueName="[DimCustomer].[City]" caption="City" attribute="1" defaultMemberUniqueName="[DimCustomer].[City].[All]" allUniqueName="[DimCustomer].[City].[All]" dimensionUniqueName="[DimCustomer]" displayFolder="" count="0" memberValueDatatype="130" unbalanced="0"/>
    <cacheHierarchy uniqueName="[DimCustomer].[Country]" caption="Country" attribute="1" defaultMemberUniqueName="[DimCustomer].[Country].[All]" allUniqueName="[DimCustomer].[Country].[All]" dimensionUniqueName="[DimCustomer]" displayFolder="" count="0" memberValueDatatype="130" unbalanced="0"/>
    <cacheHierarchy uniqueName="[DimCustomer].[Customer_Id]" caption="Customer_Id" attribute="1" defaultMemberUniqueName="[DimCustomer].[Customer_Id].[All]" allUniqueName="[DimCustomer].[Customer_Id].[All]" dimensionUniqueName="[DimCustomer]" displayFolder="" count="0" memberValueDatatype="20" unbalanced="0"/>
    <cacheHierarchy uniqueName="[DimCustomer].[Customer_Name]" caption="Customer_Name" attribute="1" defaultMemberUniqueName="[DimCustomer].[Customer_Name].[All]" allUniqueName="[DimCustomer].[Customer_Name].[All]" dimensionUniqueName="[DimCustomer]" displayFolder="" count="0" memberValueDatatype="130" unbalanced="0"/>
    <cacheHierarchy uniqueName="[DimDate].[Day]" caption="Day" attribute="1" defaultMemberUniqueName="[DimDate].[Day].[All]" allUniqueName="[DimDate].[Day].[All]" dimensionUniqueName="[DimDate]" displayFolder="" count="0" memberValueDatatype="20" unbalanced="0"/>
    <cacheHierarchy uniqueName="[DimDate].[Day Name]" caption="Day Name" attribute="1" defaultMemberUniqueName="[DimDate].[Day Name].[All]" allUniqueName="[DimDate].[Day Name].[All]" dimensionUniqueName="[DimDate]" displayFolder="" count="0" memberValueDatatype="130" unbalanced="0"/>
    <cacheHierarchy uniqueName="[DimDate].[Invoice_Date]" caption="Invoice_Date" attribute="1" time="1" defaultMemberUniqueName="[DimDate].[Invoice_Date].[All]" allUniqueName="[DimDate].[Invoice_Date].[All]" dimensionUniqueName="[DimDate]" displayFolder="" count="0" memberValueDatatype="7" unbalanced="0"/>
    <cacheHierarchy uniqueName="[DimDate].[Month]" caption="Month" attribute="1" defaultMemberUniqueName="[DimDate].[Month].[All]" allUniqueName="[DimDate].[Month].[All]" dimensionUniqueName="[DimDate]" displayFolder="" count="0" memberValueDatatype="20" unbalanced="0"/>
    <cacheHierarchy uniqueName="[DimDate].[Month Name]" caption="Month Name" attribute="1" defaultMemberUniqueName="[DimDate].[Month Name].[All]" allUniqueName="[DimDate].[Month Name].[All]" dimensionUniqueName="[DimDate]" displayFolder="" count="0" memberValueDatatype="130" unbalanced="0"/>
    <cacheHierarchy uniqueName="[DimDate].[Quarter]" caption="Quarter" attribute="1" defaultMemberUniqueName="[DimDate].[Quarter].[All]" allUniqueName="[DimDate].[Quarter].[All]" dimensionUniqueName="[DimDate]" displayFolder="" count="0" memberValueDatatype="20" unbalanced="0"/>
    <cacheHierarchy uniqueName="[DimDate].[Year]" caption="Year" attribute="1" defaultMemberUniqueName="[DimDate].[Year].[All]" allUniqueName="[DimDate].[Year].[All]" dimensionUniqueName="[DimDate]" displayFolder="" count="0" memberValueDatatype="20" unbalanced="0"/>
    <cacheHierarchy uniqueName="[DimEmployee].[Emp_Id]" caption="Emp_Id" attribute="1" defaultMemberUniqueName="[DimEmployee].[Emp_Id].[All]" allUniqueName="[DimEmployee].[Emp_Id].[All]" dimensionUniqueName="[DimEmployee]" displayFolder="" count="0" memberValueDatatype="20" unbalanced="0"/>
    <cacheHierarchy uniqueName="[DimEmployee].[Emp_Name]" caption="Emp_Name" attribute="1" defaultMemberUniqueName="[DimEmployee].[Emp_Name].[All]" allUniqueName="[DimEmployee].[Emp_Name].[All]" dimensionUniqueName="[DimEmployee]" displayFolder="" count="0" memberValueDatatype="130" unbalanced="0"/>
    <cacheHierarchy uniqueName="[DimEmployee].[Emp_Title]" caption="Emp_Title" attribute="1" defaultMemberUniqueName="[DimEmployee].[Emp_Title].[All]" allUniqueName="[DimEmployee].[Emp_Title].[All]" dimensionUniqueName="[DimEmployee]" displayFolder="" count="0" memberValueDatatype="130" unbalanced="0"/>
    <cacheHierarchy uniqueName="[DimTrack].[Composer]" caption="Composer" attribute="1" defaultMemberUniqueName="[DimTrack].[Composer].[All]" allUniqueName="[DimTrack].[Composer].[All]" dimensionUniqueName="[DimTrack]" displayFolder="" count="0" memberValueDatatype="130" unbalanced="0"/>
    <cacheHierarchy uniqueName="[DimTrack].[Duration in min]" caption="Duration in min" attribute="1" defaultMemberUniqueName="[DimTrack].[Duration in min].[All]" allUniqueName="[DimTrack].[Duration in min].[All]" dimensionUniqueName="[DimTrack]" displayFolder="" count="0" memberValueDatatype="5" unbalanced="0"/>
    <cacheHierarchy uniqueName="[DimTrack].[Size in mb]" caption="Size in mb" attribute="1" defaultMemberUniqueName="[DimTrack].[Size in mb].[All]" allUniqueName="[DimTrack].[Size in mb].[All]" dimensionUniqueName="[DimTrack]" displayFolder="" count="0" memberValueDatatype="5" unbalanced="0"/>
    <cacheHierarchy uniqueName="[DimTrack].[Track_Id]" caption="Track_Id" attribute="1" defaultMemberUniqueName="[DimTrack].[Track_Id].[All]" allUniqueName="[DimTrack].[Track_Id].[All]" dimensionUniqueName="[DimTrack]" displayFolder="" count="0" memberValueDatatype="20" unbalanced="0"/>
    <cacheHierarchy uniqueName="[DimTrack].[Track_Name]" caption="Track_Name" attribute="1" defaultMemberUniqueName="[DimTrack].[Track_Name].[All]" allUniqueName="[DimTrack].[Track_Name].[All]" dimensionUniqueName="[DimTrack]" displayFolder="" count="0" memberValueDatatype="130" unbalanced="0"/>
    <cacheHierarchy uniqueName="[FactInvoice].[Album_Id]" caption="Album_Id" attribute="1" defaultMemberUniqueName="[FactInvoice].[Album_Id].[All]" allUniqueName="[FactInvoice].[Album_Id].[All]" dimensionUniqueName="[FactInvoice]" displayFolder="" count="0" memberValueDatatype="20" unbalanced="0"/>
    <cacheHierarchy uniqueName="[FactInvoice].[Artist_Id]" caption="Artist_Id" attribute="1" defaultMemberUniqueName="[FactInvoice].[Artist_Id].[All]" allUniqueName="[FactInvoice].[Artist_Id].[All]" dimensionUniqueName="[FactInvoice]" displayFolder="" count="0" memberValueDatatype="20" unbalanced="0"/>
    <cacheHierarchy uniqueName="[FactInvoice].[Customer_Id]" caption="Customer_Id" attribute="1" defaultMemberUniqueName="[FactInvoice].[Customer_Id].[All]" allUniqueName="[FactInvoice].[Customer_Id].[All]" dimensionUniqueName="[FactInvoice]" displayFolder="" count="0" memberValueDatatype="20" unbalanced="0"/>
    <cacheHierarchy uniqueName="[FactInvoice].[Emp_Id]" caption="Emp_Id" attribute="1" defaultMemberUniqueName="[FactInvoice].[Emp_Id].[All]" allUniqueName="[FactInvoice].[Emp_Id].[All]" dimensionUniqueName="[FactInvoice]" displayFolder="" count="0" memberValueDatatype="20" unbalanced="0"/>
    <cacheHierarchy uniqueName="[FactInvoice].[Genre]" caption="Genre" attribute="1" defaultMemberUniqueName="[FactInvoice].[Genre].[All]" allUniqueName="[FactInvoice].[Genre].[All]" dimensionUniqueName="[FactInvoice]" displayFolder="" count="0" memberValueDatatype="130" unbalanced="0"/>
    <cacheHierarchy uniqueName="[FactInvoice].[Invoice_Date]" caption="Invoice_Date" attribute="1" time="1" defaultMemberUniqueName="[FactInvoice].[Invoice_Date].[All]" allUniqueName="[FactInvoice].[Invoice_Date].[All]" dimensionUniqueName="[FactInvoice]" displayFolder="" count="0" memberValueDatatype="7" unbalanced="0"/>
    <cacheHierarchy uniqueName="[FactInvoice].[Invoice_Id]" caption="Invoice_Id" attribute="1" defaultMemberUniqueName="[FactInvoice].[Invoice_Id].[All]" allUniqueName="[FactInvoice].[Invoice_Id].[All]" dimensionUniqueName="[FactInvoice]" displayFolder="" count="0" memberValueDatatype="20" unbalanced="0"/>
    <cacheHierarchy uniqueName="[FactInvoice].[InvoiceLine_Id]" caption="InvoiceLine_Id" attribute="1" defaultMemberUniqueName="[FactInvoice].[InvoiceLine_Id].[All]" allUniqueName="[FactInvoice].[InvoiceLine_Id].[All]" dimensionUniqueName="[FactInvoice]" displayFolder="" count="0" memberValueDatatype="20" unbalanced="0"/>
    <cacheHierarchy uniqueName="[FactInvoice].[Line_Total]" caption="Line_Total" attribute="1" defaultMemberUniqueName="[FactInvoice].[Line_Total].[All]" allUniqueName="[FactInvoice].[Line_Total].[All]" dimensionUniqueName="[FactInvoice]" displayFolder="" count="0" memberValueDatatype="5" unbalanced="0"/>
    <cacheHierarchy uniqueName="[FactInvoice].[Media_Type]" caption="Media_Type" attribute="1" defaultMemberUniqueName="[FactInvoice].[Media_Type].[All]" allUniqueName="[FactInvoice].[Media_Type].[All]" dimensionUniqueName="[FactInvoice]" displayFolder="" count="2" memberValueDatatype="130" unbalanced="0">
      <fieldsUsage count="2">
        <fieldUsage x="-1"/>
        <fieldUsage x="1"/>
      </fieldsUsage>
    </cacheHierarchy>
    <cacheHierarchy uniqueName="[FactInvoice].[Quantity]" caption="Quantity" attribute="1" defaultMemberUniqueName="[FactInvoice].[Quantity].[All]" allUniqueName="[FactInvoice].[Quantity].[All]" dimensionUniqueName="[FactInvoice]" displayFolder="" count="0" memberValueDatatype="20" unbalanced="0"/>
    <cacheHierarchy uniqueName="[FactInvoice].[Track_Id]" caption="Track_Id" attribute="1" defaultMemberUniqueName="[FactInvoice].[Track_Id].[All]" allUniqueName="[FactInvoice].[Track_Id].[All]" dimensionUniqueName="[FactInvoice]" displayFolder="" count="0" memberValueDatatype="20" unbalanced="0"/>
    <cacheHierarchy uniqueName="[FactInvoice].[Unit_Price]" caption="Unit_Price" attribute="1" defaultMemberUniqueName="[FactInvoice].[Unit_Price].[All]" allUniqueName="[FactInvoice].[Unit_Price].[All]" dimensionUniqueName="[FactInvoice]" displayFolder="" count="0" memberValueDatatype="5" unbalanced="0"/>
    <cacheHierarchy uniqueName="[FactInvoice 1].[Album_Id]" caption="Album_Id" attribute="1" defaultMemberUniqueName="[FactInvoice 1].[Album_Id].[All]" allUniqueName="[FactInvoice 1].[Album_Id].[All]" dimensionUniqueName="[FactInvoice 1]" displayFolder="" count="0" memberValueDatatype="20" unbalanced="0"/>
    <cacheHierarchy uniqueName="[FactInvoice 1].[Artist_Id]" caption="Artist_Id" attribute="1" defaultMemberUniqueName="[FactInvoice 1].[Artist_Id].[All]" allUniqueName="[FactInvoice 1].[Artist_Id].[All]" dimensionUniqueName="[FactInvoice 1]" displayFolder="" count="0" memberValueDatatype="20" unbalanced="0"/>
    <cacheHierarchy uniqueName="[FactInvoice 1].[Customer_Id]" caption="Customer_Id" attribute="1" defaultMemberUniqueName="[FactInvoice 1].[Customer_Id].[All]" allUniqueName="[FactInvoice 1].[Customer_Id].[All]" dimensionUniqueName="[FactInvoice 1]" displayFolder="" count="0" memberValueDatatype="20" unbalanced="0"/>
    <cacheHierarchy uniqueName="[FactInvoice 1].[Emp_Id]" caption="Emp_Id" attribute="1" defaultMemberUniqueName="[FactInvoice 1].[Emp_Id].[All]" allUniqueName="[FactInvoice 1].[Emp_Id].[All]" dimensionUniqueName="[FactInvoice 1]" displayFolder="" count="0" memberValueDatatype="20" unbalanced="0"/>
    <cacheHierarchy uniqueName="[FactInvoice 1].[Genre]" caption="Genre" attribute="1" defaultMemberUniqueName="[FactInvoice 1].[Genre].[All]" allUniqueName="[FactInvoice 1].[Genre].[All]" dimensionUniqueName="[FactInvoice 1]" displayFolder="" count="0" memberValueDatatype="130" unbalanced="0"/>
    <cacheHierarchy uniqueName="[FactInvoice 1].[Invoice_Date]" caption="Invoice_Date" attribute="1" time="1" defaultMemberUniqueName="[FactInvoice 1].[Invoice_Date].[All]" allUniqueName="[FactInvoice 1].[Invoice_Date].[All]" dimensionUniqueName="[FactInvoice 1]" displayFolder="" count="0" memberValueDatatype="7" unbalanced="0"/>
    <cacheHierarchy uniqueName="[FactInvoice 1].[Invoice_Id]" caption="Invoice_Id" attribute="1" defaultMemberUniqueName="[FactInvoice 1].[Invoice_Id].[All]" allUniqueName="[FactInvoice 1].[Invoice_Id].[All]" dimensionUniqueName="[FactInvoice 1]" displayFolder="" count="0" memberValueDatatype="20" unbalanced="0"/>
    <cacheHierarchy uniqueName="[FactInvoice 1].[InvoiceLine_Id]" caption="InvoiceLine_Id" attribute="1" defaultMemberUniqueName="[FactInvoice 1].[InvoiceLine_Id].[All]" allUniqueName="[FactInvoice 1].[InvoiceLine_Id].[All]" dimensionUniqueName="[FactInvoice 1]" displayFolder="" count="0" memberValueDatatype="20" unbalanced="0"/>
    <cacheHierarchy uniqueName="[FactInvoice 1].[Line_Total]" caption="Line_Total" attribute="1" defaultMemberUniqueName="[FactInvoice 1].[Line_Total].[All]" allUniqueName="[FactInvoice 1].[Line_Total].[All]" dimensionUniqueName="[FactInvoice 1]" displayFolder="" count="0" memberValueDatatype="5" unbalanced="0"/>
    <cacheHierarchy uniqueName="[FactInvoice 1].[Media_Type]" caption="Media_Type" attribute="1" defaultMemberUniqueName="[FactInvoice 1].[Media_Type].[All]" allUniqueName="[FactInvoice 1].[Media_Type].[All]" dimensionUniqueName="[FactInvoice 1]" displayFolder="" count="0" memberValueDatatype="130" unbalanced="0"/>
    <cacheHierarchy uniqueName="[FactInvoice 1].[Quantity]" caption="Quantity" attribute="1" defaultMemberUniqueName="[FactInvoice 1].[Quantity].[All]" allUniqueName="[FactInvoice 1].[Quantity].[All]" dimensionUniqueName="[FactInvoice 1]" displayFolder="" count="0" memberValueDatatype="20" unbalanced="0"/>
    <cacheHierarchy uniqueName="[FactInvoice 1].[Track_Id]" caption="Track_Id" attribute="1" defaultMemberUniqueName="[FactInvoice 1].[Track_Id].[All]" allUniqueName="[FactInvoice 1].[Track_Id].[All]" dimensionUniqueName="[FactInvoice 1]" displayFolder="" count="0" memberValueDatatype="20" unbalanced="0"/>
    <cacheHierarchy uniqueName="[FactInvoice 1].[Unit_Price]" caption="Unit_Price" attribute="1" defaultMemberUniqueName="[FactInvoice 1].[Unit_Price].[All]" allUniqueName="[FactInvoice 1].[Unit_Price].[All]" dimensionUniqueName="[FactInvoice 1]" displayFolder="" count="0" memberValueDatatype="5" unbalanced="0"/>
    <cacheHierarchy uniqueName="[All_Data].[AlbumId]" caption="AlbumId" attribute="1" defaultMemberUniqueName="[All_Data].[AlbumId].[All]" allUniqueName="[All_Data].[AlbumId].[All]" dimensionUniqueName="[All_Data]" displayFolder="" count="0" memberValueDatatype="20" unbalanced="0" hidden="1"/>
    <cacheHierarchy uniqueName="[All_Data].[AlbumTitle]" caption="AlbumTitle" attribute="1" defaultMemberUniqueName="[All_Data].[AlbumTitle].[All]" allUniqueName="[All_Data].[AlbumTitle].[All]" dimensionUniqueName="[All_Data]" displayFolder="" count="0" memberValueDatatype="130" unbalanced="0" hidden="1"/>
    <cacheHierarchy uniqueName="[All_Data].[ArtistId]" caption="ArtistId" attribute="1" defaultMemberUniqueName="[All_Data].[ArtistId].[All]" allUniqueName="[All_Data].[ArtistId].[All]" dimensionUniqueName="[All_Data]" displayFolder="" count="0" memberValueDatatype="20" unbalanced="0" hidden="1"/>
    <cacheHierarchy uniqueName="[All_Data].[ArtistName]" caption="ArtistName" attribute="1" defaultMemberUniqueName="[All_Data].[ArtistName].[All]" allUniqueName="[All_Data].[ArtistName].[All]" dimensionUniqueName="[All_Data]" displayFolder="" count="0" memberValueDatatype="130" unbalanced="0" hidden="1"/>
    <cacheHierarchy uniqueName="[All_Data].[City]" caption="City" attribute="1" defaultMemberUniqueName="[All_Data].[City].[All]" allUniqueName="[All_Data].[City].[All]" dimensionUniqueName="[All_Data]" displayFolder="" count="0" memberValueDatatype="130" unbalanced="0" hidden="1"/>
    <cacheHierarchy uniqueName="[All_Data].[Composer]" caption="Composer" attribute="1" defaultMemberUniqueName="[All_Data].[Composer].[All]" allUniqueName="[All_Data].[Composer].[All]" dimensionUniqueName="[All_Data]" displayFolder="" count="0" memberValueDatatype="130" unbalanced="0" hidden="1"/>
    <cacheHierarchy uniqueName="[All_Data].[Country]" caption="Country" attribute="1" defaultMemberUniqueName="[All_Data].[Country].[All]" allUniqueName="[All_Data].[Country].[All]" dimensionUniqueName="[All_Data]" displayFolder="" count="0" memberValueDatatype="130" unbalanced="0" hidden="1"/>
    <cacheHierarchy uniqueName="[All_Data].[customer_fname]" caption="customer_fname" attribute="1" defaultMemberUniqueName="[All_Data].[customer_fname].[All]" allUniqueName="[All_Data].[customer_fname].[All]" dimensionUniqueName="[All_Data]" displayFolder="" count="0" memberValueDatatype="130" unbalanced="0" hidden="1"/>
    <cacheHierarchy uniqueName="[All_Data].[customer_lname]" caption="customer_lname" attribute="1" defaultMemberUniqueName="[All_Data].[customer_lname].[All]" allUniqueName="[All_Data].[customer_lname].[All]" dimensionUniqueName="[All_Data]" displayFolder="" count="0" memberValueDatatype="130" unbalanced="0" hidden="1"/>
    <cacheHierarchy uniqueName="[All_Data].[CustomerId]" caption="CustomerId" attribute="1" defaultMemberUniqueName="[All_Data].[CustomerId].[All]" allUniqueName="[All_Data].[CustomerId].[All]" dimensionUniqueName="[All_Data]" displayFolder="" count="0" memberValueDatatype="20" unbalanced="0" hidden="1"/>
    <cacheHierarchy uniqueName="[All_Data].[Duration]" caption="Duration" attribute="1" defaultMemberUniqueName="[All_Data].[Duration].[All]" allUniqueName="[All_Data].[Duration].[All]" dimensionUniqueName="[All_Data]" displayFolder="" count="0" memberValueDatatype="20" unbalanced="0" hidden="1"/>
    <cacheHierarchy uniqueName="[All_Data].[emp_fname]" caption="emp_fname" attribute="1" defaultMemberUniqueName="[All_Data].[emp_fname].[All]" allUniqueName="[All_Data].[emp_fname].[All]" dimensionUniqueName="[All_Data]" displayFolder="" count="0" memberValueDatatype="130" unbalanced="0" hidden="1"/>
    <cacheHierarchy uniqueName="[All_Data].[emp_lname]" caption="emp_lname" attribute="1" defaultMemberUniqueName="[All_Data].[emp_lname].[All]" allUniqueName="[All_Data].[emp_lname].[All]" dimensionUniqueName="[All_Data]" displayFolder="" count="0" memberValueDatatype="130" unbalanced="0" hidden="1"/>
    <cacheHierarchy uniqueName="[All_Data].[emp_title]" caption="emp_title" attribute="1" defaultMemberUniqueName="[All_Data].[emp_title].[All]" allUniqueName="[All_Data].[emp_title].[All]" dimensionUniqueName="[All_Data]" displayFolder="" count="0" memberValueDatatype="130" unbalanced="0" hidden="1"/>
    <cacheHierarchy uniqueName="[All_Data].[empID]" caption="empID" attribute="1" defaultMemberUniqueName="[All_Data].[empID].[All]" allUniqueName="[All_Data].[empID].[All]" dimensionUniqueName="[All_Data]" displayFolder="" count="0" memberValueDatatype="20" unbalanced="0" hidden="1"/>
    <cacheHierarchy uniqueName="[All_Data].[Genre]" caption="Genre" attribute="1" defaultMemberUniqueName="[All_Data].[Genre].[All]" allUniqueName="[All_Data].[Genre].[All]" dimensionUniqueName="[All_Data]" displayFolder="" count="0" memberValueDatatype="130" unbalanced="0" hidden="1"/>
    <cacheHierarchy uniqueName="[All_Data].[InvoiceDate]" caption="InvoiceDate" attribute="1" time="1" defaultMemberUniqueName="[All_Data].[InvoiceDate].[All]" allUniqueName="[All_Data].[InvoiceDate].[All]" dimensionUniqueName="[All_Data]" displayFolder="" count="0" memberValueDatatype="7" unbalanced="0" hidden="1"/>
    <cacheHierarchy uniqueName="[All_Data].[InvoiceId]" caption="InvoiceId" attribute="1" defaultMemberUniqueName="[All_Data].[InvoiceId].[All]" allUniqueName="[All_Data].[InvoiceId].[All]" dimensionUniqueName="[All_Data]" displayFolder="" count="0" memberValueDatatype="20" unbalanced="0" hidden="1"/>
    <cacheHierarchy uniqueName="[All_Data].[InvoiceLineId]" caption="InvoiceLineId" attribute="1" defaultMemberUniqueName="[All_Data].[InvoiceLineId].[All]" allUniqueName="[All_Data].[InvoiceLineId].[All]" dimensionUniqueName="[All_Data]" displayFolder="" count="0" memberValueDatatype="20" unbalanced="0" hidden="1"/>
    <cacheHierarchy uniqueName="[All_Data].[MediaType]" caption="MediaType" attribute="1" defaultMemberUniqueName="[All_Data].[MediaType].[All]" allUniqueName="[All_Data].[MediaType].[All]" dimensionUniqueName="[All_Data]" displayFolder="" count="0" memberValueDatatype="130" unbalanced="0" hidden="1"/>
    <cacheHierarchy uniqueName="[All_Data].[Quantity]" caption="Quantity" attribute="1" defaultMemberUniqueName="[All_Data].[Quantity].[All]" allUniqueName="[All_Data].[Quantity].[All]" dimensionUniqueName="[All_Data]" displayFolder="" count="0" memberValueDatatype="20" unbalanced="0" hidden="1"/>
    <cacheHierarchy uniqueName="[All_Data].[Size]" caption="Size" attribute="1" defaultMemberUniqueName="[All_Data].[Size].[All]" allUniqueName="[All_Data].[Size].[All]" dimensionUniqueName="[All_Data]" displayFolder="" count="0" memberValueDatatype="20" unbalanced="0" hidden="1"/>
    <cacheHierarchy uniqueName="[All_Data].[TrackId]" caption="TrackId" attribute="1" defaultMemberUniqueName="[All_Data].[TrackId].[All]" allUniqueName="[All_Data].[TrackId].[All]" dimensionUniqueName="[All_Data]" displayFolder="" count="0" memberValueDatatype="20" unbalanced="0" hidden="1"/>
    <cacheHierarchy uniqueName="[All_Data].[TrackName]" caption="TrackName" attribute="1" defaultMemberUniqueName="[All_Data].[TrackName].[All]" allUniqueName="[All_Data].[TrackName].[All]" dimensionUniqueName="[All_Data]" displayFolder="" count="0" memberValueDatatype="130" unbalanced="0" hidden="1"/>
    <cacheHierarchy uniqueName="[All_Data].[UnitPrice]" caption="UnitPrice" attribute="1" defaultMemberUniqueName="[All_Data].[UnitPrice].[All]" allUniqueName="[All_Data].[UnitPrice].[All]" dimensionUniqueName="[All_Data]" displayFolder="" count="0" memberValueDatatype="5" unbalanced="0" hidden="1"/>
    <cacheHierarchy uniqueName="[Measures].[__XL_Count All_Data]" caption="__XL_Count All_Data" measure="1" displayFolder="" measureGroup="All_Data" count="0" hidden="1"/>
    <cacheHierarchy uniqueName="[Measures].[__XL_Count FactInvoice]" caption="__XL_Count FactInvoice" measure="1" displayFolder="" measureGroup="FactInvoice" count="0" hidden="1"/>
    <cacheHierarchy uniqueName="[Measures].[__XL_Count DimCustomer]" caption="__XL_Count DimCustomer" measure="1" displayFolder="" measureGroup="DimCustomer" count="0" hidden="1"/>
    <cacheHierarchy uniqueName="[Measures].[__XL_Count DimEmployee]" caption="__XL_Count DimEmployee" measure="1" displayFolder="" measureGroup="DimEmployee" count="0" hidden="1"/>
    <cacheHierarchy uniqueName="[Measures].[__XL_Count DimTrack]" caption="__XL_Count DimTrack" measure="1" displayFolder="" measureGroup="DimTrack" count="0" hidden="1"/>
    <cacheHierarchy uniqueName="[Measures].[__XL_Count DimArtist]" caption="__XL_Count DimArtist" measure="1" displayFolder="" measureGroup="DimArtist" count="0" hidden="1"/>
    <cacheHierarchy uniqueName="[Measures].[__XL_Count DimAlbum]" caption="__XL_Count DimAlbum" measure="1" displayFolder="" measureGroup="DimAlbum" count="0" hidden="1"/>
    <cacheHierarchy uniqueName="[Measures].[__XL_Count DimDate]" caption="__XL_Count DimDate" measure="1" displayFolder="" measureGroup="DimDate" count="0" hidden="1"/>
    <cacheHierarchy uniqueName="[Measures].[__XL_Count All_Data 1]" caption="__XL_Count All_Data 1" measure="1" displayFolder="" measureGroup="All_Data 1" count="0" hidden="1"/>
    <cacheHierarchy uniqueName="[Measures].[__XL_Count FactInvoice 1]" caption="__XL_Count FactInvoice 1" measure="1" displayFolder="" measureGroup="FactInvoice 1" count="0" hidden="1"/>
    <cacheHierarchy uniqueName="[Measures].[__XL_Count DimArtist 1]" caption="__XL_Count DimArtist 1" measure="1" displayFolder="" measureGroup="DimArtist 1" count="0" hidden="1"/>
    <cacheHierarchy uniqueName="[Measures].[__No measures defined]" caption="__No measures defined" measure="1" displayFolder="" count="0" hidden="1"/>
    <cacheHierarchy uniqueName="[Measures].[Sum of CustomerId]" caption="Sum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Count of CustomerId]" caption="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AlbumId]" caption="Sum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AlbumId]" caption="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Artist_Id]" caption="Sum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Artist_Id]" caption="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Track_Id]" caption="Sum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Count of Track_Id]" caption="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AlbumId]" caption="Distinct Count of AlbumId" measure="1" displayFolder="" measureGroup="All_Data 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Track_Id]" caption="Distinct Count of Track_Id" measure="1" displayFolder="" measureGroup="DimTrack" count="0" hidden="1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Distinct Count of CustomerId]" caption="Distinct Count of CustomerId" measure="1" displayFolder="" measureGroup="All_Data 1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Distinct Count of Artist_Id]" caption="Distinct Count of Artist_Id" measure="1" displayFolder="" measureGroup="DimArti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 of Album_Id]" caption="Sum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Album_Id]" caption="Count of Album_Id" measure="1" displayFolder="" measureGroup="DimAlbum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Customer_Id]" caption="Sum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Count of Customer_Id]" caption="Count of Customer_Id" measure="1" displayFolder="" measureGroup="DimCustomer" count="0" hidden="1"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Artist_Id 2]" caption="Sum of Artist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Album_Id 2]" caption="Sum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Sum of Track_Id 2]" caption="Sum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Count of Album_Id 2]" caption="Count of Album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Track_Id 2]" caption="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Distinct Count of Album_Id]" caption="Distinct Count of Album_Id" measure="1" displayFolder="" measureGroup="FactInvoice" count="0" hidden="1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Distinct Count of Track_Id 2]" caption="Distinct Count of Track_Id 2" measure="1" displayFolder="" measureGroup="FactInvoice" count="0" hidden="1">
      <extLst>
        <ext xmlns:x15="http://schemas.microsoft.com/office/spreadsheetml/2010/11/main" uri="{B97F6D7D-B522-45F9-BDA1-12C45D357490}">
          <x15:cacheHierarchy aggregatedColumn="61"/>
        </ext>
      </extLst>
    </cacheHierarchy>
    <cacheHierarchy uniqueName="[Measures].[Sum of Unit_Price]" caption="Sum of Unit_Price" measure="1" displayFolder="" measureGroup="FactInvoice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Sum of Line_Total]" caption="Sum of Line_Total" measure="1" displayFolder="" measureGroup="FactInvoice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Year]" caption="Sum of Year" measure="1" displayFolder="" measureGroup="DimDate" count="0" hidden="1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Count of Country]" caption="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Distinct Count of Country]" caption="Distinct Count of Country" measure="1" displayFolder="" measureGroup="DimCustomer" count="0" hidden="1"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Quantity]" caption="Sum of Quantity" measure="1" displayFolder="" measureGroup="FactInvoice" count="0" hidden="1">
      <extLst>
        <ext xmlns:x15="http://schemas.microsoft.com/office/spreadsheetml/2010/11/main" uri="{B97F6D7D-B522-45F9-BDA1-12C45D357490}">
          <x15:cacheHierarchy aggregatedColumn="60"/>
        </ext>
      </extLst>
    </cacheHierarchy>
    <cacheHierarchy uniqueName="[Measures].[Count of Media_Type]" caption="Count of Media_Type" measure="1" displayFolder="" measureGroup="FactInvoic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onth]" caption="Sum of Month" measure="1" displayFolder="" measureGroup="DimDate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11">
    <dimension name="All_Data 1" uniqueName="[All_Data 1]" caption="All_Data 1"/>
    <dimension name="DimAlbum" uniqueName="[DimAlbum]" caption="DimAlbum"/>
    <dimension name="DimArtist" uniqueName="[DimArtist]" caption="DimArtist"/>
    <dimension name="DimArtist 1" uniqueName="[DimArtist 1]" caption="DimArtist 1"/>
    <dimension name="DimCustomer" uniqueName="[DimCustomer]" caption="DimCustomer"/>
    <dimension name="DimDate" uniqueName="[DimDate]" caption="DimDate"/>
    <dimension name="DimEmployee" uniqueName="[DimEmployee]" caption="DimEmployee"/>
    <dimension name="DimTrack" uniqueName="[DimTrack]" caption="DimTrack"/>
    <dimension name="FactInvoice" uniqueName="[FactInvoice]" caption="FactInvoice"/>
    <dimension name="FactInvoice 1" uniqueName="[FactInvoice 1]" caption="FactInvoice 1"/>
    <dimension measure="1" name="Measures" uniqueName="[Measures]" caption="Measures"/>
  </dimensions>
  <measureGroups count="11">
    <measureGroup name="All_Data" caption="All_Data"/>
    <measureGroup name="All_Data 1" caption="All_Data 1"/>
    <measureGroup name="DimAlbum" caption="DimAlbum"/>
    <measureGroup name="DimArtist" caption="DimArtist"/>
    <measureGroup name="DimArtist 1" caption="DimArtist 1"/>
    <measureGroup name="DimCustomer" caption="DimCustomer"/>
    <measureGroup name="DimDate" caption="DimDate"/>
    <measureGroup name="DimEmployee" caption="DimEmployee"/>
    <measureGroup name="DimTrack" caption="DimTrack"/>
    <measureGroup name="FactInvoice" caption="FactInvoice"/>
    <measureGroup name="FactInvoice 1" caption="FactInvoice 1"/>
  </measureGroups>
  <maps count="17">
    <map measureGroup="1" dimension="0"/>
    <map measureGroup="2" dimension="1"/>
    <map measureGroup="3" dimension="2"/>
    <map measureGroup="4" dimension="3"/>
    <map measureGroup="5" dimension="4"/>
    <map measureGroup="6" dimension="5"/>
    <map measureGroup="7" dimension="6"/>
    <map measureGroup="8" dimension="7"/>
    <map measureGroup="9" dimension="1"/>
    <map measureGroup="9" dimension="2"/>
    <map measureGroup="9" dimension="4"/>
    <map measureGroup="9" dimension="5"/>
    <map measureGroup="9" dimension="6"/>
    <map measureGroup="9" dimension="7"/>
    <map measureGroup="9" dimension="8"/>
    <map measureGroup="10" dimension="3"/>
    <map measureGroup="10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5455DF-0D7C-4205-ABD8-6F57D52C5BD7}" name="PivotTable18" cacheId="28" applyNumberFormats="0" applyBorderFormats="0" applyFontFormats="0" applyPatternFormats="0" applyAlignmentFormats="0" applyWidthHeightFormats="1" dataCaption="Values" tag="86c00a09-ad5f-4649-9d93-d5fbc304aacb" updatedVersion="8" minRefreshableVersion="3" subtotalHiddenItems="1" itemPrintTitles="1" createdVersion="5" indent="0" outline="1" outlineData="1" multipleFieldFilters="0" rowHeaderCaption="Artist Name">
  <location ref="E35:F59" firstHeaderRow="1" firstDataRow="1" firstDataCol="1"/>
  <pivotFields count="3">
    <pivotField axis="axisRow"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3">
        <item x="0"/>
        <item x="1"/>
        <item x="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2">
    <field x="0"/>
    <field x="1"/>
  </rowFields>
  <rowItems count="24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 v="2"/>
    </i>
    <i>
      <x v="6"/>
    </i>
    <i r="1">
      <x/>
    </i>
    <i>
      <x v="7"/>
    </i>
    <i r="1">
      <x v="1"/>
    </i>
    <i r="1">
      <x/>
    </i>
    <i>
      <x v="8"/>
    </i>
    <i r="1">
      <x/>
    </i>
    <i>
      <x v="9"/>
    </i>
    <i r="1">
      <x/>
    </i>
    <i r="1">
      <x v="1"/>
    </i>
    <i t="grand">
      <x/>
    </i>
  </rowItems>
  <colItems count="1">
    <i/>
  </colItems>
  <dataFields count="1">
    <dataField name="#Media_Types" fld="2" subtotal="count" baseField="0" baseItem="0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 caption="Count of Album_Id"/>
    <pivotHierarchy dragToData="1" caption="Count of Track_Id"/>
    <pivotHierarchy dragToData="1" caption="Distinct Count of Album_Id"/>
    <pivotHierarchy dragToData="1" caption="Distinct Count of Track_Id"/>
    <pivotHierarchy dragToData="1"/>
    <pivotHierarchy dragToData="1"/>
    <pivotHierarchy dragToData="1"/>
    <pivotHierarchy dragToData="1"/>
    <pivotHierarchy dragToData="1"/>
    <pivotHierarchy dragToData="1"/>
    <pivotHierarchy dragToData="1" caption="#Media_Types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34">
      <autoFilter ref="A1">
        <filterColumn colId="0">
          <top10 val="10" filterVal="10"/>
        </filterColumn>
      </autoFilter>
    </filter>
  </filters>
  <rowHierarchiesUsage count="2">
    <rowHierarchyUsage hierarchyUsage="28"/>
    <rowHierarchyUsage hierarchyUsage="5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Fact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0C2D6-7C11-4D65-97A0-8A937EDCB056}" name="total sales and total quantity by country" cacheId="6" applyNumberFormats="0" applyBorderFormats="0" applyFontFormats="0" applyPatternFormats="0" applyAlignmentFormats="0" applyWidthHeightFormats="1" dataCaption="Values" tag="307019a8-acbf-4637-b91c-7712c9eb01ba" updatedVersion="8" minRefreshableVersion="3" useAutoFormatting="1" subtotalHiddenItems="1" itemPrintTitles="1" createdVersion="5" indent="0" outline="1" outlineData="1" multipleFieldFilters="0" rowHeaderCaption="Country">
  <location ref="D6:F31" firstHeaderRow="0" firstDataRow="1" firstDataCol="1"/>
  <pivotFields count="3">
    <pivotField axis="axisRow" allDrilled="1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25">
    <i>
      <x v="23"/>
    </i>
    <i>
      <x v="5"/>
    </i>
    <i>
      <x v="10"/>
    </i>
    <i>
      <x v="4"/>
    </i>
    <i>
      <x v="11"/>
    </i>
    <i>
      <x v="22"/>
    </i>
    <i>
      <x v="7"/>
    </i>
    <i>
      <x v="19"/>
    </i>
    <i>
      <x v="13"/>
    </i>
    <i>
      <x v="6"/>
    </i>
    <i>
      <x v="12"/>
    </i>
    <i>
      <x v="14"/>
    </i>
    <i>
      <x v="2"/>
    </i>
    <i>
      <x v="9"/>
    </i>
    <i>
      <x v="16"/>
    </i>
    <i>
      <x v="17"/>
    </i>
    <i>
      <x v="21"/>
    </i>
    <i>
      <x v="15"/>
    </i>
    <i>
      <x v="8"/>
    </i>
    <i>
      <x v="18"/>
    </i>
    <i>
      <x/>
    </i>
    <i>
      <x v="1"/>
    </i>
    <i>
      <x v="20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23"/>
    <dataField name="Sum of Quantity" fld="2" baseField="0" baseItem="0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Fact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B29B12-146A-435A-90E9-0E21F8726DA9}" name="Number of Customers per country" cacheId="7" applyNumberFormats="0" applyBorderFormats="0" applyFontFormats="0" applyPatternFormats="0" applyAlignmentFormats="0" applyWidthHeightFormats="1" dataCaption="Values" tag="fff788d4-731b-4bf3-8077-c7b05b292bf3" updatedVersion="8" minRefreshableVersion="3" useAutoFormatting="1" subtotalHiddenItems="1" itemPrintTitles="1" createdVersion="5" indent="0" outline="1" outlineData="1" multipleFieldFilters="0" rowHeaderCaption="Country">
  <location ref="A6:B31" firstHeaderRow="1" firstDataRow="1" firstDataCol="1"/>
  <pivotFields count="2">
    <pivotField axis="axisRow" allDrilled="1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25">
    <i>
      <x v="23"/>
    </i>
    <i>
      <x v="5"/>
    </i>
    <i>
      <x v="10"/>
    </i>
    <i>
      <x v="4"/>
    </i>
    <i>
      <x v="11"/>
    </i>
    <i>
      <x v="22"/>
    </i>
    <i>
      <x v="19"/>
    </i>
    <i>
      <x v="7"/>
    </i>
    <i>
      <x v="13"/>
    </i>
    <i>
      <x v="16"/>
    </i>
    <i>
      <x v="20"/>
    </i>
    <i>
      <x v="18"/>
    </i>
    <i>
      <x v="3"/>
    </i>
    <i>
      <x v="8"/>
    </i>
    <i>
      <x/>
    </i>
    <i>
      <x v="17"/>
    </i>
    <i>
      <x v="12"/>
    </i>
    <i>
      <x v="6"/>
    </i>
    <i>
      <x v="1"/>
    </i>
    <i>
      <x v="21"/>
    </i>
    <i>
      <x v="2"/>
    </i>
    <i>
      <x v="9"/>
    </i>
    <i>
      <x v="15"/>
    </i>
    <i>
      <x v="14"/>
    </i>
    <i t="grand">
      <x/>
    </i>
  </rowItems>
  <colItems count="1">
    <i/>
  </colItems>
  <dataFields count="1">
    <dataField name="#Customers" fld="1" subtotal="count" baseField="0" baseItem="23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#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3A1812-33B7-415B-9313-58DE59C80810}" name="PivotTable16" cacheId="26" applyNumberFormats="0" applyBorderFormats="0" applyFontFormats="0" applyPatternFormats="0" applyAlignmentFormats="0" applyWidthHeightFormats="1" dataCaption="Values" tag="95297ac5-bcb6-4f9a-a1f1-9162681acc9b" updatedVersion="8" minRefreshableVersion="3" subtotalHiddenItems="1" itemPrintTitles="1" createdVersion="5" indent="0" outline="1" outlineData="1" multipleFieldFilters="0" rowHeaderCaption="Artist Name">
  <location ref="A35:C46" firstHeaderRow="0" firstDataRow="1" firstDataCol="1"/>
  <pivotFields count="3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11">
    <i>
      <x v="3"/>
    </i>
    <i>
      <x v="4"/>
    </i>
    <i>
      <x/>
    </i>
    <i>
      <x v="6"/>
    </i>
    <i>
      <x v="9"/>
    </i>
    <i>
      <x v="7"/>
    </i>
    <i>
      <x v="8"/>
    </i>
    <i>
      <x v="1"/>
    </i>
    <i>
      <x v="2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#Albums" fld="1" subtotal="count" baseField="0" baseItem="3">
      <extLst>
        <ext xmlns:x15="http://schemas.microsoft.com/office/spreadsheetml/2010/11/main" uri="{FABC7310-3BB5-11E1-824E-6D434824019B}">
          <x15:dataField isCountDistinct="1"/>
        </ext>
      </extLst>
    </dataField>
    <dataField name="#Tracks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 caption="Count of Album_Id"/>
    <pivotHierarchy dragToData="1" caption="Count of Track_Id"/>
    <pivotHierarchy dragToData="1" caption="#Albums"/>
    <pivotHierarchy dragToData="1" caption="Distinct Count of Track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34">
      <autoFilter ref="A1">
        <filterColumn colId="0">
          <top10 val="10" filterVal="10"/>
        </filterColumn>
      </autoFilter>
    </filter>
  </filters>
  <rowHierarchiesUsage count="1">
    <rowHierarchyUsage hierarchyUsage="2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Fact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0B839-A8BA-453A-81B2-327D39372E7B}" name="PivotTable13" cacheId="23" applyNumberFormats="0" applyBorderFormats="0" applyFontFormats="0" applyPatternFormats="0" applyAlignmentFormats="0" applyWidthHeightFormats="1" dataCaption="Values" tag="63e800a8-1a6b-4eae-81cd-09def423ede5" updatedVersion="8" minRefreshableVersion="3" useAutoFormatting="1" subtotalHiddenItems="1" itemPrintTitles="1" createdVersion="5" indent="0" outline="1" outlineData="1" multipleFieldFilters="0" rowHeaderCaption="Employee">
  <location ref="K45:L49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1" baseField="0" baseItem="0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DimEmployee]"/>
        <x15:activeTabTopLevelEntity name="[Fact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41E07D-FC9F-4B02-9A4E-9A922B334DF4}" name="PivotTable12" cacheId="22" applyNumberFormats="0" applyBorderFormats="0" applyFontFormats="0" applyPatternFormats="0" applyAlignmentFormats="0" applyWidthHeightFormats="1" dataCaption="Values" tag="83e08964-ae58-47a0-bb61-4c6776da2c2a" updatedVersion="8" minRefreshableVersion="3" useAutoFormatting="1" subtotalHiddenItems="1" itemPrintTitles="1" createdVersion="5" indent="0" outline="1" outlineData="1" multipleFieldFilters="0" rowHeaderCaption="Year">
  <location ref="K36:L42" firstHeaderRow="1" firstDataRow="1" firstDataCol="1"/>
  <pivotFields count="2">
    <pivotField dataField="1" subtotalTop="0" showAll="0" defaultSubtotal="0"/>
    <pivotField axis="axisRow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1"/>
    </i>
    <i>
      <x v="3"/>
    </i>
    <i>
      <x v="2"/>
    </i>
    <i>
      <x v="4"/>
    </i>
    <i>
      <x/>
    </i>
    <i t="grand">
      <x/>
    </i>
  </rowItems>
  <colItems count="1">
    <i/>
  </colItems>
  <dataFields count="1">
    <dataField name="Sum of Sales" fld="0" baseField="1" baseItem="1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DimEmployee]"/>
        <x15:activeTabTopLevelEntity name="[FactInvoic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F7557-73D0-419E-AFEA-620C70456C10}" name="PivotTable9" cacheId="19" applyNumberFormats="0" applyBorderFormats="0" applyFontFormats="0" applyPatternFormats="0" applyAlignmentFormats="0" applyWidthHeightFormats="1" dataCaption="Values" tag="bfbe2f2d-f463-4de1-9572-1251b7ea34d0" updatedVersion="8" minRefreshableVersion="3" useAutoFormatting="1" subtotalHiddenItems="1" itemPrintTitles="1" createdVersion="5" indent="0" outline="1" outlineData="1" multipleFieldFilters="0" rowHeaderCaption="Month">
  <location ref="K20:L33" firstHeaderRow="1" firstDataRow="1" firstDataCol="1"/>
  <pivotFields count="3">
    <pivotField dataField="1" subtotalTop="0" showAll="0" defaultSubtotal="0"/>
    <pivotField allDrilled="1" subtotalTop="0" showAll="0" measureFilter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sortType="de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13">
    <i>
      <x v="4"/>
    </i>
    <i>
      <x v="6"/>
    </i>
    <i>
      <x/>
    </i>
    <i>
      <x v="1"/>
    </i>
    <i>
      <x v="11"/>
    </i>
    <i>
      <x v="7"/>
    </i>
    <i>
      <x v="10"/>
    </i>
    <i>
      <x v="8"/>
    </i>
    <i>
      <x v="5"/>
    </i>
    <i>
      <x v="2"/>
    </i>
    <i>
      <x v="3"/>
    </i>
    <i>
      <x v="9"/>
    </i>
    <i t="grand">
      <x/>
    </i>
  </rowItems>
  <colItems count="1">
    <i/>
  </colItems>
  <dataFields count="1">
    <dataField name="Sum of sales" fld="0" baseField="1" baseItem="1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37">
      <autoFilter ref="A1">
        <filterColumn colId="0">
          <top10 val="10" filterVal="10"/>
        </filterColumn>
      </autoFilter>
    </filter>
  </filters>
  <rowHierarchiesUsage count="1">
    <rowHierarchyUsage hierarchyUsage="3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DimEmployee]"/>
        <x15:activeTabTopLevelEntity name="[FactInvoic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EF1AE-B364-4D12-A11D-0A21CCE32EFB}" name="PivotTable8" cacheId="18" applyNumberFormats="0" applyBorderFormats="0" applyFontFormats="0" applyPatternFormats="0" applyAlignmentFormats="0" applyWidthHeightFormats="1" dataCaption="Values" tag="a730ec76-1fc9-451d-b7ac-972dd216d2ce" updatedVersion="8" minRefreshableVersion="3" useAutoFormatting="1" subtotalHiddenItems="1" itemPrintTitles="1" createdVersion="5" indent="0" outline="1" outlineData="1" multipleFieldFilters="0" rowHeaderCaption="Genre">
  <location ref="H35:I51" firstHeaderRow="1" firstDataRow="1" firstDataCol="1"/>
  <pivotFields count="3">
    <pivotField axis="axisRow" allDrilled="1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2">
    <field x="1"/>
    <field x="0"/>
  </rowFields>
  <rowItems count="16">
    <i>
      <x/>
    </i>
    <i r="1">
      <x v="1"/>
    </i>
    <i r="1">
      <x/>
    </i>
    <i>
      <x v="1"/>
    </i>
    <i r="1">
      <x v="1"/>
    </i>
    <i r="1">
      <x/>
    </i>
    <i>
      <x v="2"/>
    </i>
    <i r="1">
      <x v="1"/>
    </i>
    <i r="1">
      <x v="2"/>
    </i>
    <i>
      <x v="3"/>
    </i>
    <i r="1">
      <x v="1"/>
    </i>
    <i r="1">
      <x v="3"/>
    </i>
    <i>
      <x v="4"/>
    </i>
    <i r="1">
      <x v="1"/>
    </i>
    <i r="1">
      <x/>
    </i>
    <i t="grand">
      <x/>
    </i>
  </rowItems>
  <colItems count="1">
    <i/>
  </colItems>
  <dataFields count="1">
    <dataField name="Sum of Quantity" fld="2" baseField="0" baseItem="0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2">
    <filter fld="0" type="count" id="3" iMeasureHier="141">
      <autoFilter ref="A1">
        <filterColumn colId="0">
          <top10 val="2" filterVal="2"/>
        </filterColumn>
      </autoFilter>
    </filter>
    <filter fld="1" type="count" evalOrder="1" id="2" iMeasureHier="141">
      <autoFilter ref="A1">
        <filterColumn colId="0">
          <top10 val="5" filterVal="5"/>
        </filterColumn>
      </autoFilter>
    </filter>
  </filters>
  <rowHierarchiesUsage count="2">
    <rowHierarchyUsage hierarchyUsage="32"/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DimEmployee]"/>
        <x15:activeTabTopLevelEntity name="[FactInvoic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57FA89-D068-4B96-8D26-9FDA32DDD179}" name="PivotTable5" cacheId="34" applyNumberFormats="0" applyBorderFormats="0" applyFontFormats="0" applyPatternFormats="0" applyAlignmentFormats="0" applyWidthHeightFormats="1" dataCaption="Values" tag="7b19b9f5-9bfa-44de-be69-3b02601c76fb" updatedVersion="8" minRefreshableVersion="3" preserveFormatting="0" subtotalHiddenItems="1" itemPrintTitles="1" createdVersion="5" indent="0" outline="1" outlineData="1" multipleFieldFilters="0">
  <location ref="A2:G3" firstHeaderRow="0" firstDataRow="1" firstDataCol="0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#Cutomers" fld="1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#Countries" fld="4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#Artists" fld="2" subtotal="count" baseField="0" baseItem="1">
      <extLst>
        <ext xmlns:x15="http://schemas.microsoft.com/office/spreadsheetml/2010/11/main" uri="{FABC7310-3BB5-11E1-824E-6D434824019B}">
          <x15:dataField isCountDistinct="1"/>
        </ext>
      </extLst>
    </dataField>
    <dataField name="#Albums" fld="3" subtotal="count" baseField="0" baseItem="3"/>
    <dataField name="#tracks" fld="0" subtotal="count" baseField="0" baseItem="2">
      <extLst>
        <ext xmlns:x15="http://schemas.microsoft.com/office/spreadsheetml/2010/11/main" uri="{FABC7310-3BB5-11E1-824E-6D434824019B}">
          <x15:dataField isCountDistinct="1"/>
        </ext>
      </extLst>
    </dataField>
    <dataField name="Total Quantity" fld="5" baseField="0" baseItem="5"/>
    <dataField name="Total Unit_Price" fld="6" baseField="0" baseItem="6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#tracks"/>
    <pivotHierarchy dragToData="1" caption="#Cutomers"/>
    <pivotHierarchy dragToData="1" caption="#Artists"/>
    <pivotHierarchy dragToData="1"/>
    <pivotHierarchy dragToData="1" caption="#Album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Unit_Price"/>
    <pivotHierarchy dragToData="1"/>
    <pivotHierarchy dragToData="1"/>
    <pivotHierarchy dragToData="1"/>
    <pivotHierarchy dragToData="1" caption="#Countries"/>
    <pivotHierarchy dragToData="1" caption="Total Quantity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FactInvoic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02999-3FBC-45FF-B4BE-EFA31450A6DC}" name="Top 10 Albums by sales" cacheId="10" applyNumberFormats="0" applyBorderFormats="0" applyFontFormats="0" applyPatternFormats="0" applyAlignmentFormats="0" applyWidthHeightFormats="1" dataCaption="Values" tag="0bb65630-1321-4d24-8dfa-bcb35bb0fe94" updatedVersion="8" minRefreshableVersion="3" subtotalHiddenItems="1" itemPrintTitles="1" createdVersion="5" indent="0" outline="1" outlineData="1" multipleFieldFilters="0" rowHeaderCaption="Album">
  <location ref="K6:L17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1"/>
    </i>
    <i>
      <x v="8"/>
    </i>
    <i>
      <x v="7"/>
    </i>
    <i>
      <x v="5"/>
    </i>
    <i>
      <x v="4"/>
    </i>
    <i>
      <x v="3"/>
    </i>
    <i>
      <x v="9"/>
    </i>
    <i>
      <x v="2"/>
    </i>
    <i>
      <x v="6"/>
    </i>
    <i>
      <x/>
    </i>
    <i t="grand">
      <x/>
    </i>
  </rowItems>
  <colItems count="1">
    <i/>
  </colItems>
  <dataFields count="1">
    <dataField name="Sum of sales" fld="0" baseField="1" baseItem="1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137">
      <autoFilter ref="A1">
        <filterColumn colId="0">
          <top10 val="10" filterVal="10"/>
        </filterColumn>
      </autoFilter>
    </filter>
  </filters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DimEmployee]"/>
        <x15:activeTabTopLevelEntity name="[FactInvoic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DE750-963E-4424-A4BB-5A4218E16D1E}" name="sum of sales by genre" cacheId="31" applyNumberFormats="0" applyBorderFormats="0" applyFontFormats="0" applyPatternFormats="0" applyAlignmentFormats="0" applyWidthHeightFormats="1" dataCaption="Values" tag="fbfdb4e5-043f-41ec-879c-413535cebb40" updatedVersion="8" minRefreshableVersion="3" subtotalHiddenItems="1" itemPrintTitles="1" createdVersion="5" indent="0" outline="1" outlineData="1" multipleFieldFilters="0" rowHeaderCaption="Genre">
  <location ref="H6:I31" firstHeaderRow="1" firstDataRow="1" firstDataCol="1"/>
  <pivotFields count="3">
    <pivotField dataField="1" subtotalTop="0" showAll="0" defaultSubtotal="0"/>
    <pivotField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sortType="descending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25">
    <i>
      <x v="17"/>
    </i>
    <i>
      <x v="12"/>
    </i>
    <i>
      <x v="13"/>
    </i>
    <i>
      <x v="1"/>
    </i>
    <i>
      <x v="22"/>
    </i>
    <i>
      <x v="11"/>
    </i>
    <i>
      <x v="2"/>
    </i>
    <i>
      <x v="6"/>
    </i>
    <i>
      <x v="4"/>
    </i>
    <i>
      <x v="15"/>
    </i>
    <i>
      <x v="19"/>
    </i>
    <i>
      <x v="16"/>
    </i>
    <i>
      <x v="14"/>
    </i>
    <i>
      <x v="21"/>
    </i>
    <i>
      <x v="5"/>
    </i>
    <i>
      <x v="10"/>
    </i>
    <i>
      <x v="3"/>
    </i>
    <i>
      <x/>
    </i>
    <i>
      <x v="23"/>
    </i>
    <i>
      <x v="20"/>
    </i>
    <i>
      <x v="9"/>
    </i>
    <i>
      <x v="8"/>
    </i>
    <i>
      <x v="7"/>
    </i>
    <i>
      <x v="18"/>
    </i>
    <i t="grand">
      <x/>
    </i>
  </rowItems>
  <colItems count="1">
    <i/>
  </colItems>
  <dataFields count="1">
    <dataField name="Sum of Sales" fld="0" baseField="2" baseItem="17"/>
  </dataFields>
  <pivotHierarchies count="14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CustomerId"/>
    <pivotHierarchy dragToData="1"/>
    <pivotHierarchy dragToData="1" caption="Count of AlbumId"/>
    <pivotHierarchy dragToData="1"/>
    <pivotHierarchy dragToData="1" caption="Count of Artist_Id"/>
    <pivotHierarchy dragToData="1"/>
    <pivotHierarchy dragToData="1" caption="Count of Track_Id"/>
    <pivotHierarchy dragToData="1" caption="Distinct Count of AlbumId"/>
    <pivotHierarchy dragToData="1" caption="Distinct Count of Track_Id"/>
    <pivotHierarchy dragToData="1" caption="Distinct Count of CustomerId"/>
    <pivotHierarchy dragToData="1" caption="Distinct Count of Artist_Id"/>
    <pivotHierarchy dragToData="1"/>
    <pivotHierarchy dragToData="1" caption="Count of Album_Id"/>
    <pivotHierarchy dragToData="1"/>
    <pivotHierarchy dragToData="1" caption="Count of Custom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ll_Data 1]"/>
        <x15:activeTabTopLevelEntity name="[DimArtist]"/>
        <x15:activeTabTopLevelEntity name="[DimTrack]"/>
        <x15:activeTabTopLevelEntity name="[DimAlbum]"/>
        <x15:activeTabTopLevelEntity name="[DimCustomer]"/>
        <x15:activeTabTopLevelEntity name="[DimEmployee]"/>
        <x15:activeTabTopLevelEntity name="[FactInvoice]"/>
        <x15:activeTabTopLevelEntity name="[DimDa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89458283-4A5E-462B-A48A-E31CEDB427D3}" autoFormatId="16" applyNumberFormats="0" applyBorderFormats="0" applyFontFormats="0" applyPatternFormats="0" applyAlignmentFormats="0" applyWidthHeightFormats="0">
  <queryTableRefresh nextId="26">
    <queryTableFields count="25">
      <queryTableField id="1" name="CustomerId" tableColumnId="1"/>
      <queryTableField id="2" name="customer_fname" tableColumnId="2"/>
      <queryTableField id="3" name="customer_lname" tableColumnId="3"/>
      <queryTableField id="4" name="Country" tableColumnId="4"/>
      <queryTableField id="5" name="City" tableColumnId="5"/>
      <queryTableField id="6" name="InvoiceId" tableColumnId="6"/>
      <queryTableField id="7" name="InvoiceDate" tableColumnId="7"/>
      <queryTableField id="8" name="InvoiceLineId" tableColumnId="8"/>
      <queryTableField id="9" name="UnitPrice" tableColumnId="9"/>
      <queryTableField id="10" name="Quantity" tableColumnId="10"/>
      <queryTableField id="11" name="TrackId" tableColumnId="11"/>
      <queryTableField id="12" name="TrackName" tableColumnId="12"/>
      <queryTableField id="13" name="Composer" tableColumnId="13"/>
      <queryTableField id="14" name="Duration" tableColumnId="14"/>
      <queryTableField id="15" name="Size" tableColumnId="15"/>
      <queryTableField id="16" name="Genre" tableColumnId="16"/>
      <queryTableField id="17" name="MediaType" tableColumnId="17"/>
      <queryTableField id="18" name="AlbumId" tableColumnId="18"/>
      <queryTableField id="19" name="AlbumTitle" tableColumnId="19"/>
      <queryTableField id="20" name="ArtistId" tableColumnId="20"/>
      <queryTableField id="21" name="ArtistName" tableColumnId="21"/>
      <queryTableField id="22" name="empID" tableColumnId="22"/>
      <queryTableField id="23" name="emp_fname" tableColumnId="23"/>
      <queryTableField id="24" name="emp_lname" tableColumnId="24"/>
      <queryTableField id="25" name="emp_title" tableColumnId="25"/>
    </queryTableFields>
  </queryTableRefresh>
  <extLst>
    <ext xmlns:x15="http://schemas.microsoft.com/office/spreadsheetml/2010/11/main" uri="{883FBD77-0823-4a55-B5E3-86C4891E6966}">
      <x15:queryTable sourceDataName="Query - All_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620206F1-2012-4A4A-8B38-4869004DCF3C}" autoFormatId="16" applyNumberFormats="0" applyBorderFormats="0" applyFontFormats="0" applyPatternFormats="0" applyAlignmentFormats="0" applyWidthHeightFormats="0">
  <queryTableRefresh nextId="14">
    <queryTableFields count="13">
      <queryTableField id="1" name="Invoice_Id" tableColumnId="1"/>
      <queryTableField id="2" name="Invoice_Date" tableColumnId="2"/>
      <queryTableField id="3" name="Unit_Price" tableColumnId="3"/>
      <queryTableField id="4" name="Line_Total" tableColumnId="4"/>
      <queryTableField id="5" name="Quantity" tableColumnId="5"/>
      <queryTableField id="6" name="Genre" tableColumnId="6"/>
      <queryTableField id="7" name="Media_Type" tableColumnId="7"/>
      <queryTableField id="8" name="Track_Id" tableColumnId="8"/>
      <queryTableField id="9" name="InvoiceLine_Id" tableColumnId="9"/>
      <queryTableField id="10" name="Album_Id" tableColumnId="10"/>
      <queryTableField id="11" name="Customer_Id" tableColumnId="11"/>
      <queryTableField id="12" name="Artist_Id" tableColumnId="12"/>
      <queryTableField id="13" name="Emp_Id" tableColumnId="13"/>
    </queryTableFields>
  </queryTableRefresh>
  <extLst>
    <ext xmlns:x15="http://schemas.microsoft.com/office/spreadsheetml/2010/11/main" uri="{883FBD77-0823-4a55-B5E3-86C4891E6966}">
      <x15:queryTable sourceDataName="Query - FactInvoice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3" xr16:uid="{AE7B502D-0FE9-4BF1-B74D-36F500FD68CC}" autoFormatId="16" applyNumberFormats="0" applyBorderFormats="0" applyFontFormats="0" applyPatternFormats="0" applyAlignmentFormats="0" applyWidthHeightFormats="0">
  <queryTableRefresh nextId="5">
    <queryTableFields count="4">
      <queryTableField id="1" name="Customer_Id" tableColumnId="1"/>
      <queryTableField id="2" name="Customer_Name" tableColumnId="2"/>
      <queryTableField id="3" name="Country" tableColumnId="3"/>
      <queryTableField id="4" name="City" tableColumnId="4"/>
    </queryTableFields>
  </queryTableRefresh>
  <extLst>
    <ext xmlns:x15="http://schemas.microsoft.com/office/spreadsheetml/2010/11/main" uri="{883FBD77-0823-4a55-B5E3-86C4891E6966}">
      <x15:queryTable sourceDataName="Query - DimCustomer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4" xr16:uid="{14BAE375-A66E-4F6C-8FF4-9E6B96B9BA55}" autoFormatId="16" applyNumberFormats="0" applyBorderFormats="0" applyFontFormats="0" applyPatternFormats="0" applyAlignmentFormats="0" applyWidthHeightFormats="0">
  <queryTableRefresh nextId="4">
    <queryTableFields count="3">
      <queryTableField id="1" name="Emp_Id" tableColumnId="1"/>
      <queryTableField id="2" name="Emp_Name" tableColumnId="2"/>
      <queryTableField id="3" name="Emp_Title" tableColumnId="3"/>
    </queryTableFields>
  </queryTableRefresh>
  <extLst>
    <ext xmlns:x15="http://schemas.microsoft.com/office/spreadsheetml/2010/11/main" uri="{883FBD77-0823-4a55-B5E3-86C4891E6966}">
      <x15:queryTable sourceDataName="Query - DimEmployee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5" xr16:uid="{5CC8D553-D256-4876-9729-CBA0C30D0648}" autoFormatId="16" applyNumberFormats="0" applyBorderFormats="0" applyFontFormats="0" applyPatternFormats="0" applyAlignmentFormats="0" applyWidthHeightFormats="0">
  <queryTableRefresh nextId="6">
    <queryTableFields count="5">
      <queryTableField id="1" name="Track_Id" tableColumnId="1"/>
      <queryTableField id="2" name="Track_Name" tableColumnId="2"/>
      <queryTableField id="3" name="Composer" tableColumnId="3"/>
      <queryTableField id="4" name="Duration in min" tableColumnId="4"/>
      <queryTableField id="5" name="Size in mb" tableColumnId="5"/>
    </queryTableFields>
  </queryTableRefresh>
  <extLst>
    <ext xmlns:x15="http://schemas.microsoft.com/office/spreadsheetml/2010/11/main" uri="{883FBD77-0823-4a55-B5E3-86C4891E6966}">
      <x15:queryTable sourceDataName="Query - DimTrack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6" xr16:uid="{663B0122-DA7B-438E-90DC-214979B66FA9}" autoFormatId="16" applyNumberFormats="0" applyBorderFormats="0" applyFontFormats="0" applyPatternFormats="0" applyAlignmentFormats="0" applyWidthHeightFormats="0">
  <queryTableRefresh nextId="3">
    <queryTableFields count="2">
      <queryTableField id="1" name="Artist_Id" tableColumnId="1"/>
      <queryTableField id="2" name="Artist_Name" tableColumnId="2"/>
    </queryTableFields>
  </queryTableRefresh>
  <extLst>
    <ext xmlns:x15="http://schemas.microsoft.com/office/spreadsheetml/2010/11/main" uri="{883FBD77-0823-4a55-B5E3-86C4891E6966}">
      <x15:queryTable sourceDataName="Query - DimArtist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7" xr16:uid="{5D7F3E64-6F98-4DC3-A620-F0ED55B40FE5}" autoFormatId="16" applyNumberFormats="0" applyBorderFormats="0" applyFontFormats="0" applyPatternFormats="0" applyAlignmentFormats="0" applyWidthHeightFormats="0">
  <queryTableRefresh nextId="3">
    <queryTableFields count="2">
      <queryTableField id="1" name="Album_Id" tableColumnId="1"/>
      <queryTableField id="2" name="Album_Title" tableColumnId="2"/>
    </queryTableFields>
  </queryTableRefresh>
  <extLst>
    <ext xmlns:x15="http://schemas.microsoft.com/office/spreadsheetml/2010/11/main" uri="{883FBD77-0823-4a55-B5E3-86C4891E6966}">
      <x15:queryTable sourceDataName="Query - DimAlbum"/>
    </ext>
  </extLst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8" xr16:uid="{55A0FC8F-0438-469D-8D85-90739AC74FB6}" autoFormatId="16" applyNumberFormats="0" applyBorderFormats="0" applyFontFormats="0" applyPatternFormats="0" applyAlignmentFormats="0" applyWidthHeightFormats="0">
  <queryTableRefresh nextId="8">
    <queryTableFields count="7">
      <queryTableField id="1" name="Invoice_Date" tableColumnId="1"/>
      <queryTableField id="2" name="Year" tableColumnId="2"/>
      <queryTableField id="3" name="Quarter" tableColumnId="3"/>
      <queryTableField id="4" name="Month" tableColumnId="4"/>
      <queryTableField id="5" name="Month Name" tableColumnId="5"/>
      <queryTableField id="6" name="Day" tableColumnId="6"/>
      <queryTableField id="7" name="Day Name" tableColumnId="7"/>
    </queryTableFields>
  </queryTableRefresh>
  <extLst>
    <ext xmlns:x15="http://schemas.microsoft.com/office/spreadsheetml/2010/11/main" uri="{883FBD77-0823-4a55-B5E3-86C4891E6966}">
      <x15:queryTable sourceDataName="Query - DimDat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571BF0-8F76-4146-8FE9-8948CCBA0D61}" name="All_Data" displayName="All_Data" ref="A1:Y2241" tableType="queryTable" totalsRowShown="0">
  <autoFilter ref="A1:Y2241" xr:uid="{B6571BF0-8F76-4146-8FE9-8948CCBA0D61}"/>
  <tableColumns count="25">
    <tableColumn id="1" xr3:uid="{9F83ACBD-0750-405C-A49E-8C7CF29E644E}" uniqueName="1" name="CustomerId" queryTableFieldId="1"/>
    <tableColumn id="2" xr3:uid="{CB40669D-9555-4B38-B7EA-9C9534167C7D}" uniqueName="2" name="customer_fname" queryTableFieldId="2" dataDxfId="27"/>
    <tableColumn id="3" xr3:uid="{8C1FB7F5-7D1A-4E97-9355-A04A0B17F6C0}" uniqueName="3" name="customer_lname" queryTableFieldId="3" dataDxfId="26"/>
    <tableColumn id="4" xr3:uid="{4B815D93-4D56-4D1C-8A29-F5C91D38E7DE}" uniqueName="4" name="Country" queryTableFieldId="4" dataDxfId="25"/>
    <tableColumn id="5" xr3:uid="{EE37A53E-8011-47BD-AA33-9643ED19A800}" uniqueName="5" name="City" queryTableFieldId="5" dataDxfId="24"/>
    <tableColumn id="6" xr3:uid="{E0E37923-B0FE-4E4A-8139-2AAD31D8DD14}" uniqueName="6" name="InvoiceId" queryTableFieldId="6"/>
    <tableColumn id="7" xr3:uid="{C7C12EA9-FA3D-4E33-BD92-DAD6129A903F}" uniqueName="7" name="InvoiceDate" queryTableFieldId="7" dataDxfId="23"/>
    <tableColumn id="8" xr3:uid="{0F77F612-13E7-4B5E-832F-6FBD6CF6757E}" uniqueName="8" name="InvoiceLineId" queryTableFieldId="8"/>
    <tableColumn id="9" xr3:uid="{296598F8-912C-43EB-83E7-1D64EE993B8C}" uniqueName="9" name="UnitPrice" queryTableFieldId="9"/>
    <tableColumn id="10" xr3:uid="{B815A05D-8FDE-4990-A3E4-22C4D5BED02D}" uniqueName="10" name="Quantity" queryTableFieldId="10"/>
    <tableColumn id="11" xr3:uid="{C5CBF8AC-FCDF-448A-A0EE-2497CD06BD66}" uniqueName="11" name="TrackId" queryTableFieldId="11"/>
    <tableColumn id="12" xr3:uid="{D376EAEC-FC6B-4E5F-855D-FF84CC1403B0}" uniqueName="12" name="TrackName" queryTableFieldId="12" dataDxfId="22"/>
    <tableColumn id="13" xr3:uid="{5DE0B5A3-76F7-4880-AD54-C9A9E16581BC}" uniqueName="13" name="Composer" queryTableFieldId="13" dataDxfId="21"/>
    <tableColumn id="14" xr3:uid="{7C833701-B888-4F8C-8136-A5B269DC5EED}" uniqueName="14" name="Duration" queryTableFieldId="14"/>
    <tableColumn id="15" xr3:uid="{431145D0-9602-4AA3-AD49-85B7F6BC3135}" uniqueName="15" name="Size" queryTableFieldId="15"/>
    <tableColumn id="16" xr3:uid="{BCB05318-8727-4FDE-90C1-D1B5E03E54F0}" uniqueName="16" name="Genre" queryTableFieldId="16" dataDxfId="20"/>
    <tableColumn id="17" xr3:uid="{0ED89B3E-2831-46C1-93AF-E9B517AA82F6}" uniqueName="17" name="MediaType" queryTableFieldId="17" dataDxfId="19"/>
    <tableColumn id="18" xr3:uid="{596C5F45-895B-4CE4-A902-5253B4659FDD}" uniqueName="18" name="AlbumId" queryTableFieldId="18"/>
    <tableColumn id="19" xr3:uid="{84B528B3-3B9E-44C9-B23C-DCFEFAA32A59}" uniqueName="19" name="AlbumTitle" queryTableFieldId="19" dataDxfId="18"/>
    <tableColumn id="20" xr3:uid="{FDD02A0C-EB86-42CA-9053-32B1763982AB}" uniqueName="20" name="ArtistId" queryTableFieldId="20"/>
    <tableColumn id="21" xr3:uid="{15B6A2E0-5F3C-43F8-B8CD-FBD0EDFEA2BB}" uniqueName="21" name="ArtistName" queryTableFieldId="21" dataDxfId="17"/>
    <tableColumn id="22" xr3:uid="{6645565D-B33D-4164-A17A-8B7994835057}" uniqueName="22" name="empID" queryTableFieldId="22"/>
    <tableColumn id="23" xr3:uid="{9C180A82-73C4-4CED-99D4-BD9B3528458D}" uniqueName="23" name="emp_fname" queryTableFieldId="23" dataDxfId="16"/>
    <tableColumn id="24" xr3:uid="{F60A9DB0-A7BC-4CA7-9AD6-44C54FCF9DF7}" uniqueName="24" name="emp_lname" queryTableFieldId="24" dataDxfId="15"/>
    <tableColumn id="25" xr3:uid="{51334280-A400-4959-9022-C570C309D47F}" uniqueName="25" name="emp_title" queryTableFieldId="25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3EC44-DD5E-48FB-A37B-162951B71431}" name="FactInvoice" displayName="FactInvoice" ref="A1:M2241" tableType="queryTable" totalsRowShown="0">
  <autoFilter ref="A1:M2241" xr:uid="{EB63EC44-DD5E-48FB-A37B-162951B71431}"/>
  <tableColumns count="13">
    <tableColumn id="1" xr3:uid="{26EF5F0C-61B6-4D79-AE0C-3432B61EB764}" uniqueName="1" name="Invoice_Id" queryTableFieldId="1"/>
    <tableColumn id="2" xr3:uid="{A06126E6-59C5-4D09-98BC-E0B9AC5CD5CE}" uniqueName="2" name="Invoice_Date" queryTableFieldId="2" dataDxfId="13"/>
    <tableColumn id="3" xr3:uid="{7AE16B1E-B424-440D-B246-6C8347AFD75D}" uniqueName="3" name="Unit_Price" queryTableFieldId="3"/>
    <tableColumn id="4" xr3:uid="{84613FD5-C277-4F21-9D60-1D1D0349A0ED}" uniqueName="4" name="Line_Total" queryTableFieldId="4"/>
    <tableColumn id="5" xr3:uid="{24E5A952-6F99-4504-BED8-C494214CDEDB}" uniqueName="5" name="Quantity" queryTableFieldId="5"/>
    <tableColumn id="6" xr3:uid="{35F3D50E-8FDE-45E3-8615-36C109E0F5A8}" uniqueName="6" name="Genre" queryTableFieldId="6" dataDxfId="12"/>
    <tableColumn id="7" xr3:uid="{50154641-2D8C-4A6E-8F23-FBB083F276DE}" uniqueName="7" name="Media_Type" queryTableFieldId="7" dataDxfId="11"/>
    <tableColumn id="8" xr3:uid="{ACDA457F-A479-4FD9-A24E-E8D945E3745D}" uniqueName="8" name="Track_Id" queryTableFieldId="8"/>
    <tableColumn id="9" xr3:uid="{D68D78A6-D10F-4A29-B024-681E53690BA3}" uniqueName="9" name="InvoiceLine_Id" queryTableFieldId="9"/>
    <tableColumn id="10" xr3:uid="{FDADEECF-08C9-4D66-AB6E-541691DC2A33}" uniqueName="10" name="Album_Id" queryTableFieldId="10"/>
    <tableColumn id="11" xr3:uid="{CFB65ED0-8C7C-437D-8884-8330A61A4845}" uniqueName="11" name="Customer_Id" queryTableFieldId="11"/>
    <tableColumn id="12" xr3:uid="{5F9F9920-8613-4DF4-9070-95CD379C5D34}" uniqueName="12" name="Artist_Id" queryTableFieldId="12"/>
    <tableColumn id="13" xr3:uid="{7DD25C02-9F36-4984-A223-2D33E07BB133}" uniqueName="13" name="Emp_Id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19E1E0-6365-43C3-8D80-9FBF4AE40F13}" name="DimCustomer" displayName="DimCustomer" ref="A1:D60" tableType="queryTable" totalsRowShown="0">
  <autoFilter ref="A1:D60" xr:uid="{4F19E1E0-6365-43C3-8D80-9FBF4AE40F13}"/>
  <tableColumns count="4">
    <tableColumn id="1" xr3:uid="{552149DC-84C6-45E3-9D39-80C324DD2A8E}" uniqueName="1" name="Customer_Id" queryTableFieldId="1"/>
    <tableColumn id="2" xr3:uid="{80D55D78-F935-4126-B058-6556EB8CEED8}" uniqueName="2" name="Customer_Name" queryTableFieldId="2" dataDxfId="10"/>
    <tableColumn id="3" xr3:uid="{315A5E7F-1981-4E87-9DBD-B0EE34F9D8DC}" uniqueName="3" name="Country" queryTableFieldId="3" dataDxfId="9"/>
    <tableColumn id="4" xr3:uid="{DD52F45D-818D-4173-9343-6CC27BCC0828}" uniqueName="4" name="City" queryTableFieldId="4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69BDF0-DB2E-46DB-9864-1C11AAABA38A}" name="DimEmployee" displayName="DimEmployee" ref="A1:C4" tableType="queryTable" totalsRowShown="0">
  <autoFilter ref="A1:C4" xr:uid="{6069BDF0-DB2E-46DB-9864-1C11AAABA38A}"/>
  <tableColumns count="3">
    <tableColumn id="1" xr3:uid="{074F52A8-34ED-4C4A-94CB-8C9D95952B85}" uniqueName="1" name="Emp_Id" queryTableFieldId="1"/>
    <tableColumn id="2" xr3:uid="{0A45680D-DBD0-4EE7-8D23-2B3837872073}" uniqueName="2" name="Emp_Name" queryTableFieldId="2" dataDxfId="7"/>
    <tableColumn id="3" xr3:uid="{8441988C-8B13-4A6E-87E7-995A171A5FF0}" uniqueName="3" name="Emp_Title" queryTableFieldId="3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8BD52B0-79E0-4488-9DAD-A01398B4DABA}" name="DimTrack" displayName="DimTrack" ref="A1:E1985" tableType="queryTable" totalsRowShown="0">
  <autoFilter ref="A1:E1985" xr:uid="{18BD52B0-79E0-4488-9DAD-A01398B4DABA}"/>
  <tableColumns count="5">
    <tableColumn id="1" xr3:uid="{74BC5FB6-E7AB-46BC-B73A-DB1EAC93D662}" uniqueName="1" name="Track_Id" queryTableFieldId="1"/>
    <tableColumn id="2" xr3:uid="{FE0AF4B0-E54F-4844-BF53-E152FB9BE7ED}" uniqueName="2" name="Track_Name" queryTableFieldId="2" dataDxfId="5"/>
    <tableColumn id="3" xr3:uid="{5432E1D9-7A85-4212-BD25-47ECF522B717}" uniqueName="3" name="Composer" queryTableFieldId="3"/>
    <tableColumn id="4" xr3:uid="{887B74A8-23F0-4B71-8B1D-0D26794BCBD1}" uniqueName="4" name="Duration in min" queryTableFieldId="4"/>
    <tableColumn id="5" xr3:uid="{EE45B398-87B2-4C5B-AA60-9C62DE2A236C}" uniqueName="5" name="Size in mb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9755A-DB3F-4D50-A555-2763CC1509F4}" name="DimArtist" displayName="DimArtist" ref="A1:B166" tableType="queryTable" totalsRowShown="0">
  <autoFilter ref="A1:B166" xr:uid="{34D9755A-DB3F-4D50-A555-2763CC1509F4}"/>
  <tableColumns count="2">
    <tableColumn id="1" xr3:uid="{118CE753-2D6E-445E-B846-A181BF0B6BA2}" uniqueName="1" name="Artist_Id" queryTableFieldId="1"/>
    <tableColumn id="2" xr3:uid="{2343D59F-5AFE-4942-B178-794E9B656371}" uniqueName="2" name="Artist_Name" queryTableFieldId="2" dataDxf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DADE763-B016-4416-9870-4C9650FE69EE}" name="DimAlbum" displayName="DimAlbum" ref="A1:B305" tableType="queryTable" totalsRowShown="0">
  <autoFilter ref="A1:B305" xr:uid="{FDADE763-B016-4416-9870-4C9650FE69EE}"/>
  <tableColumns count="2">
    <tableColumn id="1" xr3:uid="{F4DB2992-BAE3-4254-9BE2-E7E775EF18AC}" uniqueName="1" name="Album_Id" queryTableFieldId="1"/>
    <tableColumn id="2" xr3:uid="{6527D6A1-C541-4C82-AAB1-6744F805B5D1}" uniqueName="2" name="Album_Title" queryTableFieldId="2" dataDxf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315E43E-AB1C-490E-9F90-5E83CDD8751E}" name="DimDate" displayName="DimDate" ref="A1:G355" tableType="queryTable" totalsRowShown="0">
  <autoFilter ref="A1:G355" xr:uid="{6315E43E-AB1C-490E-9F90-5E83CDD8751E}"/>
  <tableColumns count="7">
    <tableColumn id="1" xr3:uid="{230F00BC-B7C6-4E59-89BB-C3F0B2B6FABF}" uniqueName="1" name="Invoice_Date" queryTableFieldId="1" dataDxfId="2"/>
    <tableColumn id="2" xr3:uid="{629955F8-8789-4DBA-B2BD-FA9C3EB8F679}" uniqueName="2" name="Year" queryTableFieldId="2"/>
    <tableColumn id="3" xr3:uid="{D3FA77D1-09ED-4DF7-A9A0-F79E855D7062}" uniqueName="3" name="Quarter" queryTableFieldId="3"/>
    <tableColumn id="4" xr3:uid="{84695728-7BB2-472B-BF9C-E406D9ECE083}" uniqueName="4" name="Month" queryTableFieldId="4"/>
    <tableColumn id="5" xr3:uid="{CA904D7B-C24D-49EC-BA48-76542E66147A}" uniqueName="5" name="Month Name" queryTableFieldId="5" dataDxfId="1"/>
    <tableColumn id="6" xr3:uid="{73A1CEE6-467A-450A-9809-F883C31B77A2}" uniqueName="6" name="Day" queryTableFieldId="6"/>
    <tableColumn id="7" xr3:uid="{141468BF-CCED-433F-8339-29BA3C47E331}" uniqueName="7" name="Day Name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61B61-E9DA-44A7-B649-C7F4D4F6496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6BCC-6557-4E7E-B088-9D6856D47678}">
  <dimension ref="A2:L59"/>
  <sheetViews>
    <sheetView tabSelected="1" workbookViewId="0">
      <selection activeCell="M40" sqref="M40:O51"/>
    </sheetView>
  </sheetViews>
  <sheetFormatPr defaultRowHeight="14.4" x14ac:dyDescent="0.3"/>
  <cols>
    <col min="1" max="1" width="13.5546875" bestFit="1" customWidth="1"/>
    <col min="2" max="2" width="17" customWidth="1"/>
    <col min="3" max="3" width="22.6640625" customWidth="1"/>
    <col min="4" max="4" width="18.21875" customWidth="1"/>
    <col min="5" max="5" width="22.33203125" customWidth="1"/>
    <col min="6" max="6" width="14.21875" bestFit="1" customWidth="1"/>
    <col min="7" max="7" width="22.33203125" customWidth="1"/>
    <col min="8" max="8" width="16.109375" bestFit="1" customWidth="1"/>
    <col min="9" max="9" width="19.5546875" customWidth="1"/>
    <col min="10" max="10" width="5.6640625" customWidth="1"/>
    <col min="11" max="11" width="27.33203125" customWidth="1"/>
    <col min="12" max="12" width="11.33203125" bestFit="1" customWidth="1"/>
    <col min="13" max="13" width="12.109375" bestFit="1" customWidth="1"/>
    <col min="14" max="15" width="8.88671875" customWidth="1"/>
  </cols>
  <sheetData>
    <row r="2" spans="1:12" x14ac:dyDescent="0.3">
      <c r="A2" t="s">
        <v>3201</v>
      </c>
      <c r="B2" t="s">
        <v>3208</v>
      </c>
      <c r="C2" t="s">
        <v>3202</v>
      </c>
      <c r="D2" t="s">
        <v>3204</v>
      </c>
      <c r="E2" t="s">
        <v>3203</v>
      </c>
      <c r="F2" t="s">
        <v>3206</v>
      </c>
      <c r="G2" t="s">
        <v>3207</v>
      </c>
    </row>
    <row r="3" spans="1:12" x14ac:dyDescent="0.3">
      <c r="A3" s="6">
        <v>59</v>
      </c>
      <c r="B3" s="6">
        <v>24</v>
      </c>
      <c r="C3" s="6">
        <v>165</v>
      </c>
      <c r="D3" s="6">
        <v>304</v>
      </c>
      <c r="E3" s="6">
        <v>1984</v>
      </c>
      <c r="F3" s="6">
        <v>2240</v>
      </c>
      <c r="G3" s="6">
        <v>2328.6000000000004</v>
      </c>
    </row>
    <row r="6" spans="1:12" x14ac:dyDescent="0.3">
      <c r="A6" s="3" t="s">
        <v>3</v>
      </c>
      <c r="B6" t="s">
        <v>3212</v>
      </c>
      <c r="D6" s="3" t="s">
        <v>3</v>
      </c>
      <c r="E6" t="s">
        <v>3213</v>
      </c>
      <c r="F6" t="s">
        <v>3205</v>
      </c>
      <c r="H6" s="3" t="s">
        <v>15</v>
      </c>
      <c r="I6" t="s">
        <v>3211</v>
      </c>
      <c r="K6" s="3" t="s">
        <v>3214</v>
      </c>
      <c r="L6" t="s">
        <v>3213</v>
      </c>
    </row>
    <row r="7" spans="1:12" x14ac:dyDescent="0.3">
      <c r="A7" s="4" t="s">
        <v>85</v>
      </c>
      <c r="B7">
        <v>13</v>
      </c>
      <c r="D7" s="4" t="s">
        <v>85</v>
      </c>
      <c r="E7">
        <v>523.06000000000029</v>
      </c>
      <c r="F7">
        <v>494</v>
      </c>
      <c r="H7" s="4" t="s">
        <v>517</v>
      </c>
      <c r="I7" s="6">
        <v>826.65</v>
      </c>
      <c r="K7" s="4" t="s">
        <v>753</v>
      </c>
      <c r="L7">
        <v>35.819999999999993</v>
      </c>
    </row>
    <row r="8" spans="1:12" x14ac:dyDescent="0.3">
      <c r="A8" s="4" t="s">
        <v>92</v>
      </c>
      <c r="B8">
        <v>8</v>
      </c>
      <c r="D8" s="4" t="s">
        <v>92</v>
      </c>
      <c r="E8">
        <v>303.96000000000004</v>
      </c>
      <c r="F8">
        <v>304</v>
      </c>
      <c r="H8" s="4" t="s">
        <v>30</v>
      </c>
      <c r="I8" s="6">
        <v>382.14</v>
      </c>
      <c r="K8" s="4" t="s">
        <v>736</v>
      </c>
      <c r="L8">
        <v>31.839999999999989</v>
      </c>
    </row>
    <row r="9" spans="1:12" x14ac:dyDescent="0.3">
      <c r="A9" s="4" t="s">
        <v>50</v>
      </c>
      <c r="B9">
        <v>5</v>
      </c>
      <c r="D9" s="4" t="s">
        <v>50</v>
      </c>
      <c r="E9">
        <v>195.10000000000008</v>
      </c>
      <c r="F9">
        <v>190</v>
      </c>
      <c r="H9" s="4" t="s">
        <v>436</v>
      </c>
      <c r="I9" s="6">
        <v>261.36</v>
      </c>
      <c r="K9" s="4" t="s">
        <v>32</v>
      </c>
      <c r="L9">
        <v>26.73</v>
      </c>
    </row>
    <row r="10" spans="1:12" x14ac:dyDescent="0.3">
      <c r="A10" s="4" t="s">
        <v>27</v>
      </c>
      <c r="B10">
        <v>5</v>
      </c>
      <c r="D10" s="4" t="s">
        <v>27</v>
      </c>
      <c r="E10">
        <v>190.10000000000002</v>
      </c>
      <c r="F10">
        <v>190</v>
      </c>
      <c r="H10" s="4" t="s">
        <v>451</v>
      </c>
      <c r="I10" s="6">
        <v>241.56</v>
      </c>
      <c r="K10" s="4" t="s">
        <v>689</v>
      </c>
      <c r="L10">
        <v>25.869999999999994</v>
      </c>
    </row>
    <row r="11" spans="1:12" x14ac:dyDescent="0.3">
      <c r="A11" s="4" t="s">
        <v>39</v>
      </c>
      <c r="B11">
        <v>4</v>
      </c>
      <c r="D11" s="4" t="s">
        <v>39</v>
      </c>
      <c r="E11">
        <v>156.48000000000005</v>
      </c>
      <c r="F11">
        <v>152</v>
      </c>
      <c r="H11" s="4" t="s">
        <v>660</v>
      </c>
      <c r="I11" s="6">
        <v>93.529999999999944</v>
      </c>
      <c r="K11" s="4" t="s">
        <v>677</v>
      </c>
      <c r="L11">
        <v>25.869999999999994</v>
      </c>
    </row>
    <row r="12" spans="1:12" x14ac:dyDescent="0.3">
      <c r="A12" s="4" t="s">
        <v>65</v>
      </c>
      <c r="B12">
        <v>3</v>
      </c>
      <c r="D12" s="4" t="s">
        <v>65</v>
      </c>
      <c r="E12">
        <v>112.86</v>
      </c>
      <c r="F12">
        <v>114</v>
      </c>
      <c r="H12" s="4" t="s">
        <v>424</v>
      </c>
      <c r="I12" s="6">
        <v>79.2</v>
      </c>
      <c r="K12" s="4" t="s">
        <v>593</v>
      </c>
      <c r="L12">
        <v>25.74</v>
      </c>
    </row>
    <row r="13" spans="1:12" x14ac:dyDescent="0.3">
      <c r="A13" s="4" t="s">
        <v>240</v>
      </c>
      <c r="B13">
        <v>2</v>
      </c>
      <c r="D13" s="4" t="s">
        <v>317</v>
      </c>
      <c r="E13">
        <v>90.239999999999938</v>
      </c>
      <c r="F13">
        <v>76</v>
      </c>
      <c r="H13" s="4" t="s">
        <v>1099</v>
      </c>
      <c r="I13" s="6">
        <v>60.39</v>
      </c>
      <c r="K13" s="4" t="s">
        <v>1197</v>
      </c>
      <c r="L13">
        <v>24.75</v>
      </c>
    </row>
    <row r="14" spans="1:12" x14ac:dyDescent="0.3">
      <c r="A14" s="4" t="s">
        <v>317</v>
      </c>
      <c r="B14">
        <v>2</v>
      </c>
      <c r="D14" s="4" t="s">
        <v>240</v>
      </c>
      <c r="E14">
        <v>77.239999999999995</v>
      </c>
      <c r="F14">
        <v>76</v>
      </c>
      <c r="H14" s="4" t="s">
        <v>680</v>
      </c>
      <c r="I14" s="6">
        <v>57.710000000000015</v>
      </c>
      <c r="K14" s="4" t="s">
        <v>662</v>
      </c>
      <c r="L14">
        <v>23.879999999999995</v>
      </c>
    </row>
    <row r="15" spans="1:12" x14ac:dyDescent="0.3">
      <c r="A15" s="4" t="s">
        <v>76</v>
      </c>
      <c r="B15">
        <v>2</v>
      </c>
      <c r="D15" s="4" t="s">
        <v>76</v>
      </c>
      <c r="E15">
        <v>75.259999999999991</v>
      </c>
      <c r="F15">
        <v>74</v>
      </c>
      <c r="H15" s="4" t="s">
        <v>863</v>
      </c>
      <c r="I15" s="6">
        <v>40.590000000000011</v>
      </c>
      <c r="K15" s="4" t="s">
        <v>693</v>
      </c>
      <c r="L15">
        <v>21.889999999999997</v>
      </c>
    </row>
    <row r="16" spans="1:12" x14ac:dyDescent="0.3">
      <c r="A16" s="4" t="s">
        <v>363</v>
      </c>
      <c r="B16">
        <v>1</v>
      </c>
      <c r="D16" s="4" t="s">
        <v>358</v>
      </c>
      <c r="E16">
        <v>46.620000000000012</v>
      </c>
      <c r="F16">
        <v>38</v>
      </c>
      <c r="H16" s="4" t="s">
        <v>867</v>
      </c>
      <c r="I16" s="6">
        <v>40.589999999999996</v>
      </c>
      <c r="K16" s="4" t="s">
        <v>1891</v>
      </c>
      <c r="L16">
        <v>21.78</v>
      </c>
    </row>
    <row r="17" spans="1:12" x14ac:dyDescent="0.3">
      <c r="A17" s="4" t="s">
        <v>338</v>
      </c>
      <c r="B17">
        <v>1</v>
      </c>
      <c r="D17" s="4" t="s">
        <v>189</v>
      </c>
      <c r="E17">
        <v>45.620000000000012</v>
      </c>
      <c r="F17">
        <v>38</v>
      </c>
      <c r="H17" s="4" t="s">
        <v>674</v>
      </c>
      <c r="I17" s="6">
        <v>39.799999999999997</v>
      </c>
      <c r="K17" s="4" t="s">
        <v>3198</v>
      </c>
      <c r="L17">
        <v>264.17</v>
      </c>
    </row>
    <row r="18" spans="1:12" x14ac:dyDescent="0.3">
      <c r="A18" s="4" t="s">
        <v>250</v>
      </c>
      <c r="B18">
        <v>1</v>
      </c>
      <c r="D18" s="4" t="s">
        <v>176</v>
      </c>
      <c r="E18">
        <v>45.620000000000012</v>
      </c>
      <c r="F18">
        <v>38</v>
      </c>
      <c r="H18" s="4" t="s">
        <v>592</v>
      </c>
      <c r="I18" s="6">
        <v>29.7</v>
      </c>
    </row>
    <row r="19" spans="1:12" x14ac:dyDescent="0.3">
      <c r="A19" s="4" t="s">
        <v>531</v>
      </c>
      <c r="B19">
        <v>1</v>
      </c>
      <c r="D19" s="4" t="s">
        <v>399</v>
      </c>
      <c r="E19">
        <v>42.620000000000012</v>
      </c>
      <c r="F19">
        <v>38</v>
      </c>
      <c r="H19" s="4" t="s">
        <v>820</v>
      </c>
      <c r="I19" s="6">
        <v>27.72</v>
      </c>
    </row>
    <row r="20" spans="1:12" x14ac:dyDescent="0.3">
      <c r="A20" s="4" t="s">
        <v>233</v>
      </c>
      <c r="B20">
        <v>1</v>
      </c>
      <c r="D20" s="4" t="s">
        <v>182</v>
      </c>
      <c r="E20">
        <v>41.620000000000005</v>
      </c>
      <c r="F20">
        <v>38</v>
      </c>
      <c r="H20" s="4" t="s">
        <v>461</v>
      </c>
      <c r="I20" s="6">
        <v>19.8</v>
      </c>
      <c r="K20" s="3" t="s">
        <v>3176</v>
      </c>
      <c r="L20" t="s">
        <v>3213</v>
      </c>
    </row>
    <row r="21" spans="1:12" x14ac:dyDescent="0.3">
      <c r="A21" s="4" t="s">
        <v>279</v>
      </c>
      <c r="B21">
        <v>1</v>
      </c>
      <c r="D21" s="4" t="s">
        <v>363</v>
      </c>
      <c r="E21">
        <v>40.620000000000005</v>
      </c>
      <c r="F21">
        <v>38</v>
      </c>
      <c r="H21" s="4" t="s">
        <v>743</v>
      </c>
      <c r="I21" s="6">
        <v>17.91</v>
      </c>
      <c r="K21" s="4" t="s">
        <v>3180</v>
      </c>
      <c r="L21">
        <v>201.12000000000015</v>
      </c>
    </row>
    <row r="22" spans="1:12" x14ac:dyDescent="0.3">
      <c r="A22" s="4" t="s">
        <v>255</v>
      </c>
      <c r="B22">
        <v>1</v>
      </c>
      <c r="D22" s="4" t="s">
        <v>255</v>
      </c>
      <c r="E22">
        <v>39.620000000000005</v>
      </c>
      <c r="F22">
        <v>38</v>
      </c>
      <c r="H22" s="4" t="s">
        <v>601</v>
      </c>
      <c r="I22" s="6">
        <v>16.829999999999998</v>
      </c>
      <c r="K22" s="4" t="s">
        <v>3191</v>
      </c>
      <c r="L22">
        <v>201.10000000000014</v>
      </c>
    </row>
    <row r="23" spans="1:12" x14ac:dyDescent="0.3">
      <c r="A23" s="4" t="s">
        <v>189</v>
      </c>
      <c r="B23">
        <v>1</v>
      </c>
      <c r="D23" s="4" t="s">
        <v>322</v>
      </c>
      <c r="E23">
        <v>38.620000000000005</v>
      </c>
      <c r="F23">
        <v>38</v>
      </c>
      <c r="H23" s="4" t="s">
        <v>500</v>
      </c>
      <c r="I23" s="6">
        <v>14.85</v>
      </c>
      <c r="K23" s="4" t="s">
        <v>3190</v>
      </c>
      <c r="L23">
        <v>198.14000000000016</v>
      </c>
    </row>
    <row r="24" spans="1:12" x14ac:dyDescent="0.3">
      <c r="A24" s="4" t="s">
        <v>358</v>
      </c>
      <c r="B24">
        <v>1</v>
      </c>
      <c r="D24" s="4" t="s">
        <v>408</v>
      </c>
      <c r="E24">
        <v>37.620000000000005</v>
      </c>
      <c r="F24">
        <v>38</v>
      </c>
      <c r="H24" s="4" t="s">
        <v>850</v>
      </c>
      <c r="I24" s="6">
        <v>13.86</v>
      </c>
      <c r="K24" s="4" t="s">
        <v>3193</v>
      </c>
      <c r="L24">
        <v>198.10000000000008</v>
      </c>
    </row>
    <row r="25" spans="1:12" x14ac:dyDescent="0.3">
      <c r="A25" s="4" t="s">
        <v>273</v>
      </c>
      <c r="B25">
        <v>1</v>
      </c>
      <c r="D25" s="4" t="s">
        <v>233</v>
      </c>
      <c r="E25">
        <v>37.619999999999997</v>
      </c>
      <c r="F25">
        <v>38</v>
      </c>
      <c r="H25" s="4" t="s">
        <v>923</v>
      </c>
      <c r="I25" s="6">
        <v>12.87</v>
      </c>
      <c r="K25" s="4" t="s">
        <v>3194</v>
      </c>
      <c r="L25">
        <v>196.20000000000016</v>
      </c>
    </row>
    <row r="26" spans="1:12" x14ac:dyDescent="0.3">
      <c r="A26" s="4" t="s">
        <v>322</v>
      </c>
      <c r="B26">
        <v>1</v>
      </c>
      <c r="D26" s="4" t="s">
        <v>250</v>
      </c>
      <c r="E26">
        <v>37.619999999999997</v>
      </c>
      <c r="F26">
        <v>38</v>
      </c>
      <c r="H26" s="4" t="s">
        <v>668</v>
      </c>
      <c r="I26" s="6">
        <v>11.94</v>
      </c>
      <c r="K26" s="4" t="s">
        <v>3189</v>
      </c>
      <c r="L26">
        <v>195.10000000000008</v>
      </c>
    </row>
    <row r="27" spans="1:12" x14ac:dyDescent="0.3">
      <c r="A27" s="4" t="s">
        <v>399</v>
      </c>
      <c r="B27">
        <v>1</v>
      </c>
      <c r="D27" s="4" t="s">
        <v>279</v>
      </c>
      <c r="E27">
        <v>37.619999999999997</v>
      </c>
      <c r="F27">
        <v>38</v>
      </c>
      <c r="H27" s="4" t="s">
        <v>1267</v>
      </c>
      <c r="I27" s="6">
        <v>11.879999999999999</v>
      </c>
      <c r="K27" s="4" t="s">
        <v>3195</v>
      </c>
      <c r="L27">
        <v>193.10000000000005</v>
      </c>
    </row>
    <row r="28" spans="1:12" x14ac:dyDescent="0.3">
      <c r="A28" s="4" t="s">
        <v>182</v>
      </c>
      <c r="B28">
        <v>1</v>
      </c>
      <c r="D28" s="4" t="s">
        <v>273</v>
      </c>
      <c r="E28">
        <v>37.619999999999997</v>
      </c>
      <c r="F28">
        <v>38</v>
      </c>
      <c r="H28" s="4" t="s">
        <v>650</v>
      </c>
      <c r="I28" s="6">
        <v>11.879999999999999</v>
      </c>
      <c r="K28" s="4" t="s">
        <v>2333</v>
      </c>
      <c r="L28">
        <v>193.10000000000005</v>
      </c>
    </row>
    <row r="29" spans="1:12" x14ac:dyDescent="0.3">
      <c r="A29" s="4" t="s">
        <v>408</v>
      </c>
      <c r="B29">
        <v>1</v>
      </c>
      <c r="D29" s="4" t="s">
        <v>338</v>
      </c>
      <c r="E29">
        <v>37.619999999999997</v>
      </c>
      <c r="F29">
        <v>38</v>
      </c>
      <c r="H29" s="4" t="s">
        <v>1218</v>
      </c>
      <c r="I29" s="6">
        <v>9.9</v>
      </c>
      <c r="K29" s="4" t="s">
        <v>3192</v>
      </c>
      <c r="L29">
        <v>190.10000000000002</v>
      </c>
    </row>
    <row r="30" spans="1:12" x14ac:dyDescent="0.3">
      <c r="A30" s="4" t="s">
        <v>176</v>
      </c>
      <c r="B30">
        <v>1</v>
      </c>
      <c r="D30" s="4" t="s">
        <v>531</v>
      </c>
      <c r="E30">
        <v>37.619999999999997</v>
      </c>
      <c r="F30">
        <v>38</v>
      </c>
      <c r="H30" s="4" t="s">
        <v>1078</v>
      </c>
      <c r="I30" s="6">
        <v>5.9399999999999995</v>
      </c>
      <c r="K30" s="4" t="s">
        <v>3197</v>
      </c>
      <c r="L30">
        <v>189.1</v>
      </c>
    </row>
    <row r="31" spans="1:12" x14ac:dyDescent="0.3">
      <c r="A31" s="4" t="s">
        <v>3198</v>
      </c>
      <c r="B31">
        <v>59</v>
      </c>
      <c r="D31" s="4" t="s">
        <v>3198</v>
      </c>
      <c r="E31">
        <v>2328.6000000000004</v>
      </c>
      <c r="F31">
        <v>2240</v>
      </c>
      <c r="H31" s="4" t="s">
        <v>3198</v>
      </c>
      <c r="I31" s="6">
        <v>2328.6000000000004</v>
      </c>
      <c r="K31" s="4" t="s">
        <v>3187</v>
      </c>
      <c r="L31">
        <v>187.20000000000007</v>
      </c>
    </row>
    <row r="32" spans="1:12" x14ac:dyDescent="0.3">
      <c r="K32" s="4" t="s">
        <v>3196</v>
      </c>
      <c r="L32">
        <v>186.24000000000009</v>
      </c>
    </row>
    <row r="33" spans="1:12" x14ac:dyDescent="0.3">
      <c r="K33" s="4" t="s">
        <v>3198</v>
      </c>
      <c r="L33">
        <v>2328.6000000000004</v>
      </c>
    </row>
    <row r="35" spans="1:12" x14ac:dyDescent="0.3">
      <c r="A35" s="3" t="s">
        <v>3199</v>
      </c>
      <c r="B35" s="3" t="s">
        <v>3204</v>
      </c>
      <c r="C35" t="s">
        <v>3209</v>
      </c>
      <c r="E35" s="3" t="s">
        <v>3199</v>
      </c>
      <c r="F35" t="s">
        <v>3210</v>
      </c>
      <c r="H35" s="3" t="s">
        <v>15</v>
      </c>
      <c r="I35" t="s">
        <v>3205</v>
      </c>
    </row>
    <row r="36" spans="1:12" x14ac:dyDescent="0.3">
      <c r="A36" s="4" t="s">
        <v>546</v>
      </c>
      <c r="B36">
        <v>21</v>
      </c>
      <c r="C36">
        <v>123</v>
      </c>
      <c r="E36" s="4" t="s">
        <v>2470</v>
      </c>
      <c r="H36" s="4" t="s">
        <v>27</v>
      </c>
      <c r="K36" s="3" t="s">
        <v>3174</v>
      </c>
      <c r="L36" t="s">
        <v>3211</v>
      </c>
    </row>
    <row r="37" spans="1:12" x14ac:dyDescent="0.3">
      <c r="A37" s="4" t="s">
        <v>2902</v>
      </c>
      <c r="B37">
        <v>14</v>
      </c>
      <c r="C37">
        <v>77</v>
      </c>
      <c r="E37" s="5" t="s">
        <v>31</v>
      </c>
      <c r="F37">
        <v>44</v>
      </c>
      <c r="H37" s="5" t="s">
        <v>517</v>
      </c>
      <c r="I37">
        <v>81</v>
      </c>
      <c r="K37" s="4">
        <v>2022</v>
      </c>
      <c r="L37">
        <v>481.45000000000033</v>
      </c>
    </row>
    <row r="38" spans="1:12" x14ac:dyDescent="0.3">
      <c r="A38" s="4" t="s">
        <v>2470</v>
      </c>
      <c r="B38">
        <v>11</v>
      </c>
      <c r="C38">
        <v>41</v>
      </c>
      <c r="E38" s="4" t="s">
        <v>528</v>
      </c>
      <c r="H38" s="5" t="s">
        <v>30</v>
      </c>
      <c r="I38">
        <v>53</v>
      </c>
      <c r="K38" s="4">
        <v>2024</v>
      </c>
      <c r="L38">
        <v>477.53000000000031</v>
      </c>
    </row>
    <row r="39" spans="1:12" x14ac:dyDescent="0.3">
      <c r="A39" s="4" t="s">
        <v>2102</v>
      </c>
      <c r="B39">
        <v>10</v>
      </c>
      <c r="C39">
        <v>79</v>
      </c>
      <c r="E39" s="5" t="s">
        <v>31</v>
      </c>
      <c r="F39">
        <v>42</v>
      </c>
      <c r="H39" s="4" t="s">
        <v>92</v>
      </c>
      <c r="K39" s="4">
        <v>2023</v>
      </c>
      <c r="L39">
        <v>469.58000000000033</v>
      </c>
    </row>
    <row r="40" spans="1:12" x14ac:dyDescent="0.3">
      <c r="A40" s="4" t="s">
        <v>822</v>
      </c>
      <c r="B40">
        <v>10</v>
      </c>
      <c r="C40">
        <v>91</v>
      </c>
      <c r="E40" s="4" t="s">
        <v>1741</v>
      </c>
      <c r="H40" s="5" t="s">
        <v>517</v>
      </c>
      <c r="I40">
        <v>107</v>
      </c>
      <c r="K40" s="4">
        <v>2025</v>
      </c>
      <c r="L40">
        <v>450.5800000000001</v>
      </c>
    </row>
    <row r="41" spans="1:12" x14ac:dyDescent="0.3">
      <c r="A41" s="4" t="s">
        <v>836</v>
      </c>
      <c r="B41">
        <v>6</v>
      </c>
      <c r="C41">
        <v>20</v>
      </c>
      <c r="E41" s="5" t="s">
        <v>31</v>
      </c>
      <c r="F41">
        <v>22</v>
      </c>
      <c r="H41" s="5" t="s">
        <v>30</v>
      </c>
      <c r="I41">
        <v>60</v>
      </c>
      <c r="K41" s="4">
        <v>2021</v>
      </c>
      <c r="L41">
        <v>449.46</v>
      </c>
    </row>
    <row r="42" spans="1:12" x14ac:dyDescent="0.3">
      <c r="A42" s="4" t="s">
        <v>1775</v>
      </c>
      <c r="B42">
        <v>5</v>
      </c>
      <c r="C42">
        <v>30</v>
      </c>
      <c r="E42" s="4" t="s">
        <v>546</v>
      </c>
      <c r="H42" s="4" t="s">
        <v>50</v>
      </c>
      <c r="K42" s="4" t="s">
        <v>3198</v>
      </c>
      <c r="L42">
        <v>2328.6000000000004</v>
      </c>
    </row>
    <row r="43" spans="1:12" x14ac:dyDescent="0.3">
      <c r="A43" s="4" t="s">
        <v>528</v>
      </c>
      <c r="B43">
        <v>4</v>
      </c>
      <c r="C43">
        <v>36</v>
      </c>
      <c r="E43" s="5" t="s">
        <v>31</v>
      </c>
      <c r="F43">
        <v>134</v>
      </c>
      <c r="H43" s="5" t="s">
        <v>517</v>
      </c>
      <c r="I43">
        <v>65</v>
      </c>
    </row>
    <row r="44" spans="1:12" x14ac:dyDescent="0.3">
      <c r="A44" s="4" t="s">
        <v>1741</v>
      </c>
      <c r="B44">
        <v>4</v>
      </c>
      <c r="C44">
        <v>20</v>
      </c>
      <c r="E44" s="5" t="s">
        <v>784</v>
      </c>
      <c r="F44">
        <v>6</v>
      </c>
      <c r="H44" s="5" t="s">
        <v>451</v>
      </c>
      <c r="I44">
        <v>31</v>
      </c>
    </row>
    <row r="45" spans="1:12" x14ac:dyDescent="0.3">
      <c r="A45" s="4" t="s">
        <v>690</v>
      </c>
      <c r="B45">
        <v>4</v>
      </c>
      <c r="C45">
        <v>40</v>
      </c>
      <c r="E45" s="4" t="s">
        <v>2902</v>
      </c>
      <c r="H45" s="4" t="s">
        <v>39</v>
      </c>
      <c r="K45" s="3" t="s">
        <v>3200</v>
      </c>
      <c r="L45" t="s">
        <v>3211</v>
      </c>
    </row>
    <row r="46" spans="1:12" x14ac:dyDescent="0.3">
      <c r="A46" s="4" t="s">
        <v>3198</v>
      </c>
      <c r="B46">
        <v>89</v>
      </c>
      <c r="C46">
        <v>557</v>
      </c>
      <c r="E46" s="5" t="s">
        <v>31</v>
      </c>
      <c r="F46">
        <v>87</v>
      </c>
      <c r="H46" s="5" t="s">
        <v>517</v>
      </c>
      <c r="I46">
        <v>62</v>
      </c>
      <c r="K46" s="4" t="s">
        <v>3166</v>
      </c>
      <c r="L46">
        <v>833.04000000000042</v>
      </c>
    </row>
    <row r="47" spans="1:12" x14ac:dyDescent="0.3">
      <c r="E47" s="4" t="s">
        <v>690</v>
      </c>
      <c r="H47" s="5" t="s">
        <v>436</v>
      </c>
      <c r="I47">
        <v>25</v>
      </c>
      <c r="K47" s="4" t="s">
        <v>3167</v>
      </c>
      <c r="L47">
        <v>775.4000000000002</v>
      </c>
    </row>
    <row r="48" spans="1:12" x14ac:dyDescent="0.3">
      <c r="E48" s="5" t="s">
        <v>661</v>
      </c>
      <c r="F48">
        <v>41</v>
      </c>
      <c r="H48" s="4" t="s">
        <v>85</v>
      </c>
      <c r="K48" s="4" t="s">
        <v>3168</v>
      </c>
      <c r="L48">
        <v>720.16000000000042</v>
      </c>
    </row>
    <row r="49" spans="5:12" x14ac:dyDescent="0.3">
      <c r="E49" s="4" t="s">
        <v>2102</v>
      </c>
      <c r="H49" s="5" t="s">
        <v>517</v>
      </c>
      <c r="I49">
        <v>157</v>
      </c>
      <c r="K49" s="4" t="s">
        <v>3198</v>
      </c>
      <c r="L49">
        <v>2328.6000000000004</v>
      </c>
    </row>
    <row r="50" spans="5:12" x14ac:dyDescent="0.3">
      <c r="E50" s="5" t="s">
        <v>31</v>
      </c>
      <c r="F50">
        <v>91</v>
      </c>
      <c r="H50" s="5" t="s">
        <v>30</v>
      </c>
      <c r="I50">
        <v>91</v>
      </c>
    </row>
    <row r="51" spans="5:12" x14ac:dyDescent="0.3">
      <c r="E51" s="4" t="s">
        <v>836</v>
      </c>
      <c r="H51" s="4" t="s">
        <v>3198</v>
      </c>
      <c r="I51">
        <v>732</v>
      </c>
    </row>
    <row r="52" spans="5:12" x14ac:dyDescent="0.3">
      <c r="E52" s="5" t="s">
        <v>784</v>
      </c>
      <c r="F52">
        <v>14</v>
      </c>
    </row>
    <row r="53" spans="5:12" x14ac:dyDescent="0.3">
      <c r="E53" s="5" t="s">
        <v>31</v>
      </c>
      <c r="F53">
        <v>10</v>
      </c>
    </row>
    <row r="54" spans="5:12" x14ac:dyDescent="0.3">
      <c r="E54" s="4" t="s">
        <v>1775</v>
      </c>
    </row>
    <row r="55" spans="5:12" x14ac:dyDescent="0.3">
      <c r="E55" s="5" t="s">
        <v>31</v>
      </c>
      <c r="F55">
        <v>32</v>
      </c>
    </row>
    <row r="56" spans="5:12" x14ac:dyDescent="0.3">
      <c r="E56" s="4" t="s">
        <v>822</v>
      </c>
    </row>
    <row r="57" spans="5:12" x14ac:dyDescent="0.3">
      <c r="E57" s="5" t="s">
        <v>31</v>
      </c>
      <c r="F57">
        <v>91</v>
      </c>
    </row>
    <row r="58" spans="5:12" x14ac:dyDescent="0.3">
      <c r="E58" s="5" t="s">
        <v>784</v>
      </c>
      <c r="F58">
        <v>16</v>
      </c>
    </row>
    <row r="59" spans="5:12" x14ac:dyDescent="0.3">
      <c r="E59" s="4" t="s">
        <v>3198</v>
      </c>
      <c r="F59">
        <v>630</v>
      </c>
    </row>
  </sheetData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36D3E-1B9F-4E88-B794-41F55E4CA324}">
  <dimension ref="A1:Y2241"/>
  <sheetViews>
    <sheetView workbookViewId="0">
      <selection sqref="A1:Y2241"/>
    </sheetView>
  </sheetViews>
  <sheetFormatPr defaultRowHeight="14.4" x14ac:dyDescent="0.3"/>
  <cols>
    <col min="1" max="1" width="12.44140625" bestFit="1" customWidth="1"/>
    <col min="2" max="2" width="16.5546875" bestFit="1" customWidth="1"/>
    <col min="3" max="3" width="16.44140625" bestFit="1" customWidth="1"/>
    <col min="4" max="4" width="13.109375" bestFit="1" customWidth="1"/>
    <col min="5" max="5" width="17.5546875" bestFit="1" customWidth="1"/>
    <col min="6" max="6" width="15.77734375" customWidth="1"/>
    <col min="7" max="7" width="24.88671875" customWidth="1"/>
    <col min="8" max="8" width="17.88671875" customWidth="1"/>
    <col min="9" max="9" width="14.6640625" customWidth="1"/>
    <col min="10" max="10" width="14.21875" customWidth="1"/>
    <col min="12" max="13" width="80.88671875" bestFit="1" customWidth="1"/>
    <col min="14" max="14" width="9.77734375" bestFit="1" customWidth="1"/>
    <col min="15" max="15" width="10.6640625" bestFit="1" customWidth="1"/>
    <col min="16" max="16" width="15.21875" bestFit="1" customWidth="1"/>
    <col min="17" max="17" width="22.44140625" bestFit="1" customWidth="1"/>
    <col min="18" max="18" width="9.6640625" bestFit="1" customWidth="1"/>
    <col min="19" max="19" width="74.88671875" bestFit="1" customWidth="1"/>
    <col min="20" max="20" width="8.77734375" bestFit="1" customWidth="1"/>
    <col min="21" max="21" width="67.6640625" bestFit="1" customWidth="1"/>
    <col min="22" max="22" width="8.21875" bestFit="1" customWidth="1"/>
    <col min="23" max="23" width="12.44140625" bestFit="1" customWidth="1"/>
    <col min="24" max="24" width="12.33203125" bestFit="1" customWidth="1"/>
    <col min="25" max="25" width="16.33203125" bestFit="1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12</v>
      </c>
      <c r="B2" t="s">
        <v>25</v>
      </c>
      <c r="C2" t="s">
        <v>26</v>
      </c>
      <c r="D2" t="s">
        <v>27</v>
      </c>
      <c r="E2" t="s">
        <v>28</v>
      </c>
      <c r="F2">
        <v>221</v>
      </c>
      <c r="G2" s="1">
        <v>45163</v>
      </c>
      <c r="H2">
        <v>1191</v>
      </c>
      <c r="I2">
        <v>0.99</v>
      </c>
      <c r="J2">
        <v>1</v>
      </c>
      <c r="K2">
        <v>228</v>
      </c>
      <c r="L2" t="s">
        <v>29</v>
      </c>
      <c r="N2">
        <v>369763</v>
      </c>
      <c r="O2">
        <v>12359161</v>
      </c>
      <c r="P2" t="s">
        <v>30</v>
      </c>
      <c r="Q2" t="s">
        <v>31</v>
      </c>
      <c r="R2">
        <v>23</v>
      </c>
      <c r="S2" t="s">
        <v>32</v>
      </c>
      <c r="T2">
        <v>17</v>
      </c>
      <c r="U2" t="s">
        <v>33</v>
      </c>
      <c r="V2">
        <v>3</v>
      </c>
      <c r="W2" t="s">
        <v>34</v>
      </c>
      <c r="X2" t="s">
        <v>35</v>
      </c>
      <c r="Y2" t="s">
        <v>36</v>
      </c>
    </row>
    <row r="3" spans="1:25" x14ac:dyDescent="0.3">
      <c r="A3">
        <v>37</v>
      </c>
      <c r="B3" t="s">
        <v>37</v>
      </c>
      <c r="C3" t="s">
        <v>38</v>
      </c>
      <c r="D3" t="s">
        <v>39</v>
      </c>
      <c r="E3" t="s">
        <v>40</v>
      </c>
      <c r="F3">
        <v>6</v>
      </c>
      <c r="G3" s="1">
        <v>44215</v>
      </c>
      <c r="H3">
        <v>36</v>
      </c>
      <c r="I3">
        <v>0.99</v>
      </c>
      <c r="J3">
        <v>1</v>
      </c>
      <c r="K3">
        <v>230</v>
      </c>
      <c r="L3" t="s">
        <v>41</v>
      </c>
      <c r="N3">
        <v>283402</v>
      </c>
      <c r="O3">
        <v>9499590</v>
      </c>
      <c r="P3" t="s">
        <v>30</v>
      </c>
      <c r="Q3" t="s">
        <v>31</v>
      </c>
      <c r="R3">
        <v>23</v>
      </c>
      <c r="S3" t="s">
        <v>32</v>
      </c>
      <c r="T3">
        <v>17</v>
      </c>
      <c r="U3" t="s">
        <v>33</v>
      </c>
      <c r="V3">
        <v>3</v>
      </c>
      <c r="W3" t="s">
        <v>34</v>
      </c>
      <c r="X3" t="s">
        <v>35</v>
      </c>
      <c r="Y3" t="s">
        <v>36</v>
      </c>
    </row>
    <row r="4" spans="1:25" x14ac:dyDescent="0.3">
      <c r="A4">
        <v>38</v>
      </c>
      <c r="B4" t="s">
        <v>42</v>
      </c>
      <c r="C4" t="s">
        <v>43</v>
      </c>
      <c r="D4" t="s">
        <v>39</v>
      </c>
      <c r="E4" t="s">
        <v>44</v>
      </c>
      <c r="F4">
        <v>7</v>
      </c>
      <c r="G4" s="1">
        <v>44228</v>
      </c>
      <c r="H4">
        <v>37</v>
      </c>
      <c r="I4">
        <v>0.99</v>
      </c>
      <c r="J4">
        <v>1</v>
      </c>
      <c r="K4">
        <v>231</v>
      </c>
      <c r="L4" t="s">
        <v>45</v>
      </c>
      <c r="N4">
        <v>189675</v>
      </c>
      <c r="O4">
        <v>6132843</v>
      </c>
      <c r="P4" t="s">
        <v>30</v>
      </c>
      <c r="Q4" t="s">
        <v>31</v>
      </c>
      <c r="R4">
        <v>23</v>
      </c>
      <c r="S4" t="s">
        <v>32</v>
      </c>
      <c r="T4">
        <v>17</v>
      </c>
      <c r="U4" t="s">
        <v>33</v>
      </c>
      <c r="V4">
        <v>3</v>
      </c>
      <c r="W4" t="s">
        <v>34</v>
      </c>
      <c r="X4" t="s">
        <v>35</v>
      </c>
      <c r="Y4" t="s">
        <v>36</v>
      </c>
    </row>
    <row r="5" spans="1:25" x14ac:dyDescent="0.3">
      <c r="A5">
        <v>38</v>
      </c>
      <c r="B5" t="s">
        <v>42</v>
      </c>
      <c r="C5" t="s">
        <v>43</v>
      </c>
      <c r="D5" t="s">
        <v>39</v>
      </c>
      <c r="E5" t="s">
        <v>44</v>
      </c>
      <c r="F5">
        <v>7</v>
      </c>
      <c r="G5" s="1">
        <v>44228</v>
      </c>
      <c r="H5">
        <v>38</v>
      </c>
      <c r="I5">
        <v>0.99</v>
      </c>
      <c r="J5">
        <v>1</v>
      </c>
      <c r="K5">
        <v>232</v>
      </c>
      <c r="L5" t="s">
        <v>46</v>
      </c>
      <c r="N5">
        <v>172120</v>
      </c>
      <c r="O5">
        <v>5645703</v>
      </c>
      <c r="P5" t="s">
        <v>30</v>
      </c>
      <c r="Q5" t="s">
        <v>31</v>
      </c>
      <c r="R5">
        <v>23</v>
      </c>
      <c r="S5" t="s">
        <v>32</v>
      </c>
      <c r="T5">
        <v>17</v>
      </c>
      <c r="U5" t="s">
        <v>33</v>
      </c>
      <c r="V5">
        <v>3</v>
      </c>
      <c r="W5" t="s">
        <v>34</v>
      </c>
      <c r="X5" t="s">
        <v>35</v>
      </c>
      <c r="Y5" t="s">
        <v>36</v>
      </c>
    </row>
    <row r="6" spans="1:25" x14ac:dyDescent="0.3">
      <c r="A6">
        <v>12</v>
      </c>
      <c r="B6" t="s">
        <v>25</v>
      </c>
      <c r="C6" t="s">
        <v>26</v>
      </c>
      <c r="D6" t="s">
        <v>27</v>
      </c>
      <c r="E6" t="s">
        <v>28</v>
      </c>
      <c r="F6">
        <v>221</v>
      </c>
      <c r="G6" s="1">
        <v>45163</v>
      </c>
      <c r="H6">
        <v>1192</v>
      </c>
      <c r="I6">
        <v>0.99</v>
      </c>
      <c r="J6">
        <v>1</v>
      </c>
      <c r="K6">
        <v>234</v>
      </c>
      <c r="L6" t="s">
        <v>47</v>
      </c>
      <c r="N6">
        <v>186801</v>
      </c>
      <c r="O6">
        <v>6373932</v>
      </c>
      <c r="P6" t="s">
        <v>30</v>
      </c>
      <c r="Q6" t="s">
        <v>31</v>
      </c>
      <c r="R6">
        <v>23</v>
      </c>
      <c r="S6" t="s">
        <v>32</v>
      </c>
      <c r="T6">
        <v>17</v>
      </c>
      <c r="U6" t="s">
        <v>33</v>
      </c>
      <c r="V6">
        <v>3</v>
      </c>
      <c r="W6" t="s">
        <v>34</v>
      </c>
      <c r="X6" t="s">
        <v>35</v>
      </c>
      <c r="Y6" t="s">
        <v>36</v>
      </c>
    </row>
    <row r="7" spans="1:25" x14ac:dyDescent="0.3">
      <c r="A7">
        <v>42</v>
      </c>
      <c r="B7" t="s">
        <v>48</v>
      </c>
      <c r="C7" t="s">
        <v>49</v>
      </c>
      <c r="D7" t="s">
        <v>50</v>
      </c>
      <c r="E7" t="s">
        <v>51</v>
      </c>
      <c r="F7">
        <v>9</v>
      </c>
      <c r="G7" s="1">
        <v>44229</v>
      </c>
      <c r="H7">
        <v>41</v>
      </c>
      <c r="I7">
        <v>0.99</v>
      </c>
      <c r="J7">
        <v>1</v>
      </c>
      <c r="K7">
        <v>238</v>
      </c>
      <c r="L7" t="s">
        <v>52</v>
      </c>
      <c r="N7">
        <v>175386</v>
      </c>
      <c r="O7">
        <v>5846442</v>
      </c>
      <c r="P7" t="s">
        <v>30</v>
      </c>
      <c r="Q7" t="s">
        <v>31</v>
      </c>
      <c r="R7">
        <v>23</v>
      </c>
      <c r="S7" t="s">
        <v>32</v>
      </c>
      <c r="T7">
        <v>17</v>
      </c>
      <c r="U7" t="s">
        <v>33</v>
      </c>
      <c r="V7">
        <v>3</v>
      </c>
      <c r="W7" t="s">
        <v>34</v>
      </c>
      <c r="X7" t="s">
        <v>35</v>
      </c>
      <c r="Y7" t="s">
        <v>36</v>
      </c>
    </row>
    <row r="8" spans="1:25" x14ac:dyDescent="0.3">
      <c r="A8">
        <v>42</v>
      </c>
      <c r="B8" t="s">
        <v>48</v>
      </c>
      <c r="C8" t="s">
        <v>49</v>
      </c>
      <c r="D8" t="s">
        <v>50</v>
      </c>
      <c r="E8" t="s">
        <v>51</v>
      </c>
      <c r="F8">
        <v>9</v>
      </c>
      <c r="G8" s="1">
        <v>44229</v>
      </c>
      <c r="H8">
        <v>42</v>
      </c>
      <c r="I8">
        <v>0.99</v>
      </c>
      <c r="J8">
        <v>1</v>
      </c>
      <c r="K8">
        <v>240</v>
      </c>
      <c r="L8" t="s">
        <v>53</v>
      </c>
      <c r="N8">
        <v>260257</v>
      </c>
      <c r="O8">
        <v>8778172</v>
      </c>
      <c r="P8" t="s">
        <v>30</v>
      </c>
      <c r="Q8" t="s">
        <v>31</v>
      </c>
      <c r="R8">
        <v>23</v>
      </c>
      <c r="S8" t="s">
        <v>32</v>
      </c>
      <c r="T8">
        <v>17</v>
      </c>
      <c r="U8" t="s">
        <v>33</v>
      </c>
      <c r="V8">
        <v>3</v>
      </c>
      <c r="W8" t="s">
        <v>34</v>
      </c>
      <c r="X8" t="s">
        <v>35</v>
      </c>
      <c r="Y8" t="s">
        <v>36</v>
      </c>
    </row>
    <row r="9" spans="1:25" x14ac:dyDescent="0.3">
      <c r="A9">
        <v>12</v>
      </c>
      <c r="B9" t="s">
        <v>25</v>
      </c>
      <c r="C9" t="s">
        <v>26</v>
      </c>
      <c r="D9" t="s">
        <v>27</v>
      </c>
      <c r="E9" t="s">
        <v>28</v>
      </c>
      <c r="F9">
        <v>221</v>
      </c>
      <c r="G9" s="1">
        <v>45163</v>
      </c>
      <c r="H9">
        <v>1193</v>
      </c>
      <c r="I9">
        <v>0.99</v>
      </c>
      <c r="J9">
        <v>1</v>
      </c>
      <c r="K9">
        <v>240</v>
      </c>
      <c r="L9" t="s">
        <v>53</v>
      </c>
      <c r="N9">
        <v>260257</v>
      </c>
      <c r="O9">
        <v>8778172</v>
      </c>
      <c r="P9" t="s">
        <v>30</v>
      </c>
      <c r="Q9" t="s">
        <v>31</v>
      </c>
      <c r="R9">
        <v>23</v>
      </c>
      <c r="S9" t="s">
        <v>32</v>
      </c>
      <c r="T9">
        <v>17</v>
      </c>
      <c r="U9" t="s">
        <v>33</v>
      </c>
      <c r="V9">
        <v>3</v>
      </c>
      <c r="W9" t="s">
        <v>34</v>
      </c>
      <c r="X9" t="s">
        <v>35</v>
      </c>
      <c r="Y9" t="s">
        <v>36</v>
      </c>
    </row>
    <row r="10" spans="1:25" x14ac:dyDescent="0.3">
      <c r="A10">
        <v>42</v>
      </c>
      <c r="B10" t="s">
        <v>48</v>
      </c>
      <c r="C10" t="s">
        <v>49</v>
      </c>
      <c r="D10" t="s">
        <v>50</v>
      </c>
      <c r="E10" t="s">
        <v>51</v>
      </c>
      <c r="F10">
        <v>9</v>
      </c>
      <c r="G10" s="1">
        <v>44229</v>
      </c>
      <c r="H10">
        <v>43</v>
      </c>
      <c r="I10">
        <v>0.99</v>
      </c>
      <c r="J10">
        <v>1</v>
      </c>
      <c r="K10">
        <v>242</v>
      </c>
      <c r="L10" t="s">
        <v>54</v>
      </c>
      <c r="N10">
        <v>169717</v>
      </c>
      <c r="O10">
        <v>5461468</v>
      </c>
      <c r="P10" t="s">
        <v>30</v>
      </c>
      <c r="Q10" t="s">
        <v>31</v>
      </c>
      <c r="R10">
        <v>23</v>
      </c>
      <c r="S10" t="s">
        <v>32</v>
      </c>
      <c r="T10">
        <v>17</v>
      </c>
      <c r="U10" t="s">
        <v>33</v>
      </c>
      <c r="V10">
        <v>3</v>
      </c>
      <c r="W10" t="s">
        <v>34</v>
      </c>
      <c r="X10" t="s">
        <v>35</v>
      </c>
      <c r="Y10" t="s">
        <v>36</v>
      </c>
    </row>
    <row r="11" spans="1:25" x14ac:dyDescent="0.3">
      <c r="A11">
        <v>42</v>
      </c>
      <c r="B11" t="s">
        <v>48</v>
      </c>
      <c r="C11" t="s">
        <v>49</v>
      </c>
      <c r="D11" t="s">
        <v>50</v>
      </c>
      <c r="E11" t="s">
        <v>51</v>
      </c>
      <c r="F11">
        <v>9</v>
      </c>
      <c r="G11" s="1">
        <v>44229</v>
      </c>
      <c r="H11">
        <v>44</v>
      </c>
      <c r="I11">
        <v>0.99</v>
      </c>
      <c r="J11">
        <v>1</v>
      </c>
      <c r="K11">
        <v>244</v>
      </c>
      <c r="L11" t="s">
        <v>55</v>
      </c>
      <c r="N11">
        <v>153208</v>
      </c>
      <c r="O11">
        <v>5074189</v>
      </c>
      <c r="P11" t="s">
        <v>30</v>
      </c>
      <c r="Q11" t="s">
        <v>31</v>
      </c>
      <c r="R11">
        <v>23</v>
      </c>
      <c r="S11" t="s">
        <v>32</v>
      </c>
      <c r="T11">
        <v>17</v>
      </c>
      <c r="U11" t="s">
        <v>33</v>
      </c>
      <c r="V11">
        <v>3</v>
      </c>
      <c r="W11" t="s">
        <v>34</v>
      </c>
      <c r="X11" t="s">
        <v>35</v>
      </c>
      <c r="Y11" t="s">
        <v>36</v>
      </c>
    </row>
    <row r="12" spans="1:25" x14ac:dyDescent="0.3">
      <c r="A12">
        <v>12</v>
      </c>
      <c r="B12" t="s">
        <v>25</v>
      </c>
      <c r="C12" t="s">
        <v>26</v>
      </c>
      <c r="D12" t="s">
        <v>27</v>
      </c>
      <c r="E12" t="s">
        <v>28</v>
      </c>
      <c r="F12">
        <v>221</v>
      </c>
      <c r="G12" s="1">
        <v>45163</v>
      </c>
      <c r="H12">
        <v>1198</v>
      </c>
      <c r="I12">
        <v>0.99</v>
      </c>
      <c r="J12">
        <v>1</v>
      </c>
      <c r="K12">
        <v>270</v>
      </c>
      <c r="L12" t="s">
        <v>56</v>
      </c>
      <c r="N12">
        <v>243644</v>
      </c>
      <c r="O12">
        <v>8147224</v>
      </c>
      <c r="P12" t="s">
        <v>30</v>
      </c>
      <c r="Q12" t="s">
        <v>31</v>
      </c>
      <c r="R12">
        <v>25</v>
      </c>
      <c r="S12" t="s">
        <v>57</v>
      </c>
      <c r="T12">
        <v>18</v>
      </c>
      <c r="U12" t="s">
        <v>58</v>
      </c>
      <c r="V12">
        <v>3</v>
      </c>
      <c r="W12" t="s">
        <v>34</v>
      </c>
      <c r="X12" t="s">
        <v>35</v>
      </c>
      <c r="Y12" t="s">
        <v>36</v>
      </c>
    </row>
    <row r="13" spans="1:25" x14ac:dyDescent="0.3">
      <c r="A13">
        <v>1</v>
      </c>
      <c r="B13" t="s">
        <v>59</v>
      </c>
      <c r="C13" t="s">
        <v>60</v>
      </c>
      <c r="D13" t="s">
        <v>27</v>
      </c>
      <c r="E13" t="s">
        <v>61</v>
      </c>
      <c r="F13">
        <v>327</v>
      </c>
      <c r="G13" s="1">
        <v>45633</v>
      </c>
      <c r="H13">
        <v>1771</v>
      </c>
      <c r="I13">
        <v>0.99</v>
      </c>
      <c r="J13">
        <v>1</v>
      </c>
      <c r="K13">
        <v>271</v>
      </c>
      <c r="L13" t="s">
        <v>62</v>
      </c>
      <c r="N13">
        <v>286720</v>
      </c>
      <c r="O13">
        <v>9659152</v>
      </c>
      <c r="P13" t="s">
        <v>30</v>
      </c>
      <c r="Q13" t="s">
        <v>31</v>
      </c>
      <c r="R13">
        <v>25</v>
      </c>
      <c r="S13" t="s">
        <v>57</v>
      </c>
      <c r="T13">
        <v>18</v>
      </c>
      <c r="U13" t="s">
        <v>58</v>
      </c>
      <c r="V13">
        <v>3</v>
      </c>
      <c r="W13" t="s">
        <v>34</v>
      </c>
      <c r="X13" t="s">
        <v>35</v>
      </c>
      <c r="Y13" t="s">
        <v>36</v>
      </c>
    </row>
    <row r="14" spans="1:25" x14ac:dyDescent="0.3">
      <c r="A14">
        <v>52</v>
      </c>
      <c r="B14" t="s">
        <v>63</v>
      </c>
      <c r="C14" t="s">
        <v>64</v>
      </c>
      <c r="D14" t="s">
        <v>65</v>
      </c>
      <c r="E14" t="s">
        <v>66</v>
      </c>
      <c r="F14">
        <v>11</v>
      </c>
      <c r="G14" s="1">
        <v>44233</v>
      </c>
      <c r="H14">
        <v>51</v>
      </c>
      <c r="I14">
        <v>0.99</v>
      </c>
      <c r="J14">
        <v>1</v>
      </c>
      <c r="K14">
        <v>274</v>
      </c>
      <c r="L14" t="s">
        <v>67</v>
      </c>
      <c r="N14">
        <v>271856</v>
      </c>
      <c r="O14">
        <v>9095410</v>
      </c>
      <c r="P14" t="s">
        <v>30</v>
      </c>
      <c r="Q14" t="s">
        <v>31</v>
      </c>
      <c r="R14">
        <v>25</v>
      </c>
      <c r="S14" t="s">
        <v>57</v>
      </c>
      <c r="T14">
        <v>18</v>
      </c>
      <c r="U14" t="s">
        <v>58</v>
      </c>
      <c r="V14">
        <v>3</v>
      </c>
      <c r="W14" t="s">
        <v>34</v>
      </c>
      <c r="X14" t="s">
        <v>35</v>
      </c>
      <c r="Y14" t="s">
        <v>36</v>
      </c>
    </row>
    <row r="15" spans="1:25" x14ac:dyDescent="0.3">
      <c r="A15">
        <v>12</v>
      </c>
      <c r="B15" t="s">
        <v>25</v>
      </c>
      <c r="C15" t="s">
        <v>26</v>
      </c>
      <c r="D15" t="s">
        <v>27</v>
      </c>
      <c r="E15" t="s">
        <v>28</v>
      </c>
      <c r="F15">
        <v>221</v>
      </c>
      <c r="G15" s="1">
        <v>45163</v>
      </c>
      <c r="H15">
        <v>1199</v>
      </c>
      <c r="I15">
        <v>0.99</v>
      </c>
      <c r="J15">
        <v>1</v>
      </c>
      <c r="K15">
        <v>276</v>
      </c>
      <c r="L15" t="s">
        <v>68</v>
      </c>
      <c r="N15">
        <v>88868</v>
      </c>
      <c r="O15">
        <v>2901397</v>
      </c>
      <c r="P15" t="s">
        <v>30</v>
      </c>
      <c r="Q15" t="s">
        <v>31</v>
      </c>
      <c r="R15">
        <v>25</v>
      </c>
      <c r="S15" t="s">
        <v>57</v>
      </c>
      <c r="T15">
        <v>18</v>
      </c>
      <c r="U15" t="s">
        <v>58</v>
      </c>
      <c r="V15">
        <v>3</v>
      </c>
      <c r="W15" t="s">
        <v>34</v>
      </c>
      <c r="X15" t="s">
        <v>35</v>
      </c>
      <c r="Y15" t="s">
        <v>36</v>
      </c>
    </row>
    <row r="16" spans="1:25" x14ac:dyDescent="0.3">
      <c r="A16">
        <v>52</v>
      </c>
      <c r="B16" t="s">
        <v>63</v>
      </c>
      <c r="C16" t="s">
        <v>64</v>
      </c>
      <c r="D16" t="s">
        <v>65</v>
      </c>
      <c r="E16" t="s">
        <v>66</v>
      </c>
      <c r="F16">
        <v>11</v>
      </c>
      <c r="G16" s="1">
        <v>44233</v>
      </c>
      <c r="H16">
        <v>52</v>
      </c>
      <c r="I16">
        <v>0.99</v>
      </c>
      <c r="J16">
        <v>1</v>
      </c>
      <c r="K16">
        <v>280</v>
      </c>
      <c r="L16" t="s">
        <v>69</v>
      </c>
      <c r="N16">
        <v>193253</v>
      </c>
      <c r="O16">
        <v>6534200</v>
      </c>
      <c r="P16" t="s">
        <v>30</v>
      </c>
      <c r="Q16" t="s">
        <v>31</v>
      </c>
      <c r="R16">
        <v>25</v>
      </c>
      <c r="S16" t="s">
        <v>57</v>
      </c>
      <c r="T16">
        <v>18</v>
      </c>
      <c r="U16" t="s">
        <v>58</v>
      </c>
      <c r="V16">
        <v>3</v>
      </c>
      <c r="W16" t="s">
        <v>34</v>
      </c>
      <c r="X16" t="s">
        <v>35</v>
      </c>
      <c r="Y16" t="s">
        <v>36</v>
      </c>
    </row>
    <row r="17" spans="1:25" x14ac:dyDescent="0.3">
      <c r="A17">
        <v>1</v>
      </c>
      <c r="B17" t="s">
        <v>59</v>
      </c>
      <c r="C17" t="s">
        <v>60</v>
      </c>
      <c r="D17" t="s">
        <v>27</v>
      </c>
      <c r="E17" t="s">
        <v>61</v>
      </c>
      <c r="F17">
        <v>327</v>
      </c>
      <c r="G17" s="1">
        <v>45633</v>
      </c>
      <c r="H17">
        <v>1772</v>
      </c>
      <c r="I17">
        <v>0.99</v>
      </c>
      <c r="J17">
        <v>1</v>
      </c>
      <c r="K17">
        <v>280</v>
      </c>
      <c r="L17" t="s">
        <v>69</v>
      </c>
      <c r="N17">
        <v>193253</v>
      </c>
      <c r="O17">
        <v>6534200</v>
      </c>
      <c r="P17" t="s">
        <v>30</v>
      </c>
      <c r="Q17" t="s">
        <v>31</v>
      </c>
      <c r="R17">
        <v>25</v>
      </c>
      <c r="S17" t="s">
        <v>57</v>
      </c>
      <c r="T17">
        <v>18</v>
      </c>
      <c r="U17" t="s">
        <v>58</v>
      </c>
      <c r="V17">
        <v>3</v>
      </c>
      <c r="W17" t="s">
        <v>34</v>
      </c>
      <c r="X17" t="s">
        <v>35</v>
      </c>
      <c r="Y17" t="s">
        <v>36</v>
      </c>
    </row>
    <row r="18" spans="1:25" x14ac:dyDescent="0.3">
      <c r="A18">
        <v>52</v>
      </c>
      <c r="B18" t="s">
        <v>63</v>
      </c>
      <c r="C18" t="s">
        <v>64</v>
      </c>
      <c r="D18" t="s">
        <v>65</v>
      </c>
      <c r="E18" t="s">
        <v>66</v>
      </c>
      <c r="F18">
        <v>11</v>
      </c>
      <c r="G18" s="1">
        <v>44233</v>
      </c>
      <c r="H18">
        <v>58</v>
      </c>
      <c r="I18">
        <v>0.99</v>
      </c>
      <c r="J18">
        <v>1</v>
      </c>
      <c r="K18">
        <v>316</v>
      </c>
      <c r="L18" t="s">
        <v>70</v>
      </c>
      <c r="N18">
        <v>244715</v>
      </c>
      <c r="O18">
        <v>8123466</v>
      </c>
      <c r="P18" t="s">
        <v>30</v>
      </c>
      <c r="Q18" t="s">
        <v>31</v>
      </c>
      <c r="R18">
        <v>28</v>
      </c>
      <c r="S18" t="s">
        <v>71</v>
      </c>
      <c r="T18">
        <v>20</v>
      </c>
      <c r="U18" t="s">
        <v>72</v>
      </c>
      <c r="V18">
        <v>3</v>
      </c>
      <c r="W18" t="s">
        <v>34</v>
      </c>
      <c r="X18" t="s">
        <v>35</v>
      </c>
      <c r="Y18" t="s">
        <v>36</v>
      </c>
    </row>
    <row r="19" spans="1:25" x14ac:dyDescent="0.3">
      <c r="A19">
        <v>1</v>
      </c>
      <c r="B19" t="s">
        <v>59</v>
      </c>
      <c r="C19" t="s">
        <v>60</v>
      </c>
      <c r="D19" t="s">
        <v>27</v>
      </c>
      <c r="E19" t="s">
        <v>61</v>
      </c>
      <c r="F19">
        <v>327</v>
      </c>
      <c r="G19" s="1">
        <v>45633</v>
      </c>
      <c r="H19">
        <v>1776</v>
      </c>
      <c r="I19">
        <v>0.99</v>
      </c>
      <c r="J19">
        <v>1</v>
      </c>
      <c r="K19">
        <v>316</v>
      </c>
      <c r="L19" t="s">
        <v>70</v>
      </c>
      <c r="N19">
        <v>244715</v>
      </c>
      <c r="O19">
        <v>8123466</v>
      </c>
      <c r="P19" t="s">
        <v>30</v>
      </c>
      <c r="Q19" t="s">
        <v>31</v>
      </c>
      <c r="R19">
        <v>28</v>
      </c>
      <c r="S19" t="s">
        <v>71</v>
      </c>
      <c r="T19">
        <v>20</v>
      </c>
      <c r="U19" t="s">
        <v>72</v>
      </c>
      <c r="V19">
        <v>3</v>
      </c>
      <c r="W19" t="s">
        <v>34</v>
      </c>
      <c r="X19" t="s">
        <v>35</v>
      </c>
      <c r="Y19" t="s">
        <v>36</v>
      </c>
    </row>
    <row r="20" spans="1:25" x14ac:dyDescent="0.3">
      <c r="A20">
        <v>52</v>
      </c>
      <c r="B20" t="s">
        <v>63</v>
      </c>
      <c r="C20" t="s">
        <v>64</v>
      </c>
      <c r="D20" t="s">
        <v>65</v>
      </c>
      <c r="E20" t="s">
        <v>66</v>
      </c>
      <c r="F20">
        <v>11</v>
      </c>
      <c r="G20" s="1">
        <v>44233</v>
      </c>
      <c r="H20">
        <v>59</v>
      </c>
      <c r="I20">
        <v>0.99</v>
      </c>
      <c r="J20">
        <v>1</v>
      </c>
      <c r="K20">
        <v>322</v>
      </c>
      <c r="L20" t="s">
        <v>73</v>
      </c>
      <c r="N20">
        <v>214595</v>
      </c>
      <c r="O20">
        <v>7111596</v>
      </c>
      <c r="P20" t="s">
        <v>30</v>
      </c>
      <c r="Q20" t="s">
        <v>31</v>
      </c>
      <c r="R20">
        <v>28</v>
      </c>
      <c r="S20" t="s">
        <v>71</v>
      </c>
      <c r="T20">
        <v>20</v>
      </c>
      <c r="U20" t="s">
        <v>72</v>
      </c>
      <c r="V20">
        <v>3</v>
      </c>
      <c r="W20" t="s">
        <v>34</v>
      </c>
      <c r="X20" t="s">
        <v>35</v>
      </c>
      <c r="Y20" t="s">
        <v>36</v>
      </c>
    </row>
    <row r="21" spans="1:25" x14ac:dyDescent="0.3">
      <c r="A21">
        <v>59</v>
      </c>
      <c r="B21" t="s">
        <v>74</v>
      </c>
      <c r="C21" t="s">
        <v>75</v>
      </c>
      <c r="D21" t="s">
        <v>76</v>
      </c>
      <c r="E21" t="s">
        <v>77</v>
      </c>
      <c r="F21">
        <v>229</v>
      </c>
      <c r="G21" s="1">
        <v>45199</v>
      </c>
      <c r="H21">
        <v>1238</v>
      </c>
      <c r="I21">
        <v>0.99</v>
      </c>
      <c r="J21">
        <v>1</v>
      </c>
      <c r="K21">
        <v>517</v>
      </c>
      <c r="L21" t="s">
        <v>78</v>
      </c>
      <c r="N21">
        <v>195944</v>
      </c>
      <c r="O21">
        <v>6453213</v>
      </c>
      <c r="P21" t="s">
        <v>30</v>
      </c>
      <c r="Q21" t="s">
        <v>31</v>
      </c>
      <c r="R21">
        <v>23</v>
      </c>
      <c r="S21" t="s">
        <v>32</v>
      </c>
      <c r="T21">
        <v>17</v>
      </c>
      <c r="U21" t="s">
        <v>33</v>
      </c>
      <c r="V21">
        <v>3</v>
      </c>
      <c r="W21" t="s">
        <v>34</v>
      </c>
      <c r="X21" t="s">
        <v>35</v>
      </c>
      <c r="Y21" t="s">
        <v>36</v>
      </c>
    </row>
    <row r="22" spans="1:25" x14ac:dyDescent="0.3">
      <c r="A22">
        <v>59</v>
      </c>
      <c r="B22" t="s">
        <v>74</v>
      </c>
      <c r="C22" t="s">
        <v>75</v>
      </c>
      <c r="D22" t="s">
        <v>76</v>
      </c>
      <c r="E22" t="s">
        <v>77</v>
      </c>
      <c r="F22">
        <v>229</v>
      </c>
      <c r="G22" s="1">
        <v>45199</v>
      </c>
      <c r="H22">
        <v>1239</v>
      </c>
      <c r="I22">
        <v>0.99</v>
      </c>
      <c r="J22">
        <v>1</v>
      </c>
      <c r="K22">
        <v>526</v>
      </c>
      <c r="L22" t="s">
        <v>79</v>
      </c>
      <c r="N22">
        <v>354011</v>
      </c>
      <c r="O22">
        <v>11746781</v>
      </c>
      <c r="P22" t="s">
        <v>30</v>
      </c>
      <c r="Q22" t="s">
        <v>31</v>
      </c>
      <c r="R22">
        <v>23</v>
      </c>
      <c r="S22" t="s">
        <v>32</v>
      </c>
      <c r="T22">
        <v>17</v>
      </c>
      <c r="U22" t="s">
        <v>33</v>
      </c>
      <c r="V22">
        <v>3</v>
      </c>
      <c r="W22" t="s">
        <v>34</v>
      </c>
      <c r="X22" t="s">
        <v>35</v>
      </c>
      <c r="Y22" t="s">
        <v>36</v>
      </c>
    </row>
    <row r="23" spans="1:25" x14ac:dyDescent="0.3">
      <c r="A23">
        <v>59</v>
      </c>
      <c r="B23" t="s">
        <v>74</v>
      </c>
      <c r="C23" t="s">
        <v>75</v>
      </c>
      <c r="D23" t="s">
        <v>76</v>
      </c>
      <c r="E23" t="s">
        <v>77</v>
      </c>
      <c r="F23">
        <v>229</v>
      </c>
      <c r="G23" s="1">
        <v>45199</v>
      </c>
      <c r="H23">
        <v>1246</v>
      </c>
      <c r="I23">
        <v>0.99</v>
      </c>
      <c r="J23">
        <v>1</v>
      </c>
      <c r="K23">
        <v>589</v>
      </c>
      <c r="L23" t="s">
        <v>80</v>
      </c>
      <c r="N23">
        <v>181603</v>
      </c>
      <c r="O23">
        <v>6095524</v>
      </c>
      <c r="P23" t="s">
        <v>30</v>
      </c>
      <c r="Q23" t="s">
        <v>31</v>
      </c>
      <c r="R23">
        <v>47</v>
      </c>
      <c r="S23" t="s">
        <v>81</v>
      </c>
      <c r="T23">
        <v>37</v>
      </c>
      <c r="U23" t="s">
        <v>82</v>
      </c>
      <c r="V23">
        <v>3</v>
      </c>
      <c r="W23" t="s">
        <v>34</v>
      </c>
      <c r="X23" t="s">
        <v>35</v>
      </c>
      <c r="Y23" t="s">
        <v>36</v>
      </c>
    </row>
    <row r="24" spans="1:25" x14ac:dyDescent="0.3">
      <c r="A24">
        <v>19</v>
      </c>
      <c r="B24" t="s">
        <v>83</v>
      </c>
      <c r="C24" t="s">
        <v>84</v>
      </c>
      <c r="D24" t="s">
        <v>85</v>
      </c>
      <c r="E24" t="s">
        <v>86</v>
      </c>
      <c r="F24">
        <v>233</v>
      </c>
      <c r="G24" s="1">
        <v>45221</v>
      </c>
      <c r="H24">
        <v>1260</v>
      </c>
      <c r="I24">
        <v>0.99</v>
      </c>
      <c r="J24">
        <v>1</v>
      </c>
      <c r="K24">
        <v>662</v>
      </c>
      <c r="L24" t="s">
        <v>87</v>
      </c>
      <c r="N24">
        <v>163970</v>
      </c>
      <c r="O24">
        <v>5399626</v>
      </c>
      <c r="P24" t="s">
        <v>30</v>
      </c>
      <c r="Q24" t="s">
        <v>31</v>
      </c>
      <c r="R24">
        <v>53</v>
      </c>
      <c r="S24" t="s">
        <v>88</v>
      </c>
      <c r="T24">
        <v>21</v>
      </c>
      <c r="U24" t="s">
        <v>89</v>
      </c>
      <c r="V24">
        <v>3</v>
      </c>
      <c r="W24" t="s">
        <v>34</v>
      </c>
      <c r="X24" t="s">
        <v>35</v>
      </c>
      <c r="Y24" t="s">
        <v>36</v>
      </c>
    </row>
    <row r="25" spans="1:25" x14ac:dyDescent="0.3">
      <c r="A25">
        <v>3</v>
      </c>
      <c r="B25" t="s">
        <v>90</v>
      </c>
      <c r="C25" t="s">
        <v>91</v>
      </c>
      <c r="D25" t="s">
        <v>92</v>
      </c>
      <c r="E25" t="s">
        <v>93</v>
      </c>
      <c r="F25">
        <v>339</v>
      </c>
      <c r="G25" s="1">
        <v>45687</v>
      </c>
      <c r="H25">
        <v>1836</v>
      </c>
      <c r="I25">
        <v>0.99</v>
      </c>
      <c r="J25">
        <v>1</v>
      </c>
      <c r="K25">
        <v>663</v>
      </c>
      <c r="L25" t="s">
        <v>94</v>
      </c>
      <c r="N25">
        <v>274834</v>
      </c>
      <c r="O25">
        <v>9016916</v>
      </c>
      <c r="P25" t="s">
        <v>30</v>
      </c>
      <c r="Q25" t="s">
        <v>31</v>
      </c>
      <c r="R25">
        <v>53</v>
      </c>
      <c r="S25" t="s">
        <v>88</v>
      </c>
      <c r="T25">
        <v>21</v>
      </c>
      <c r="U25" t="s">
        <v>89</v>
      </c>
      <c r="V25">
        <v>3</v>
      </c>
      <c r="W25" t="s">
        <v>34</v>
      </c>
      <c r="X25" t="s">
        <v>35</v>
      </c>
      <c r="Y25" t="s">
        <v>36</v>
      </c>
    </row>
    <row r="26" spans="1:25" x14ac:dyDescent="0.3">
      <c r="A26">
        <v>29</v>
      </c>
      <c r="B26" t="s">
        <v>95</v>
      </c>
      <c r="C26" t="s">
        <v>96</v>
      </c>
      <c r="D26" t="s">
        <v>92</v>
      </c>
      <c r="E26" t="s">
        <v>97</v>
      </c>
      <c r="F26">
        <v>235</v>
      </c>
      <c r="G26" s="1">
        <v>45225</v>
      </c>
      <c r="H26">
        <v>1271</v>
      </c>
      <c r="I26">
        <v>0.99</v>
      </c>
      <c r="J26">
        <v>1</v>
      </c>
      <c r="K26">
        <v>716</v>
      </c>
      <c r="L26" t="s">
        <v>98</v>
      </c>
      <c r="N26">
        <v>243696</v>
      </c>
      <c r="O26">
        <v>7911683</v>
      </c>
      <c r="P26" t="s">
        <v>30</v>
      </c>
      <c r="Q26" t="s">
        <v>31</v>
      </c>
      <c r="R26">
        <v>56</v>
      </c>
      <c r="S26" t="s">
        <v>99</v>
      </c>
      <c r="T26">
        <v>77</v>
      </c>
      <c r="U26" t="s">
        <v>100</v>
      </c>
      <c r="V26">
        <v>3</v>
      </c>
      <c r="W26" t="s">
        <v>34</v>
      </c>
      <c r="X26" t="s">
        <v>35</v>
      </c>
      <c r="Y26" t="s">
        <v>36</v>
      </c>
    </row>
    <row r="27" spans="1:25" x14ac:dyDescent="0.3">
      <c r="A27">
        <v>29</v>
      </c>
      <c r="B27" t="s">
        <v>95</v>
      </c>
      <c r="C27" t="s">
        <v>96</v>
      </c>
      <c r="D27" t="s">
        <v>92</v>
      </c>
      <c r="E27" t="s">
        <v>97</v>
      </c>
      <c r="F27">
        <v>235</v>
      </c>
      <c r="G27" s="1">
        <v>45225</v>
      </c>
      <c r="H27">
        <v>1272</v>
      </c>
      <c r="I27">
        <v>0.99</v>
      </c>
      <c r="J27">
        <v>1</v>
      </c>
      <c r="K27">
        <v>722</v>
      </c>
      <c r="L27" t="s">
        <v>101</v>
      </c>
      <c r="N27">
        <v>247771</v>
      </c>
      <c r="O27">
        <v>8322240</v>
      </c>
      <c r="P27" t="s">
        <v>30</v>
      </c>
      <c r="Q27" t="s">
        <v>31</v>
      </c>
      <c r="R27">
        <v>56</v>
      </c>
      <c r="S27" t="s">
        <v>99</v>
      </c>
      <c r="T27">
        <v>77</v>
      </c>
      <c r="U27" t="s">
        <v>100</v>
      </c>
      <c r="V27">
        <v>3</v>
      </c>
      <c r="W27" t="s">
        <v>34</v>
      </c>
      <c r="X27" t="s">
        <v>35</v>
      </c>
      <c r="Y27" t="s">
        <v>36</v>
      </c>
    </row>
    <row r="28" spans="1:25" x14ac:dyDescent="0.3">
      <c r="A28">
        <v>18</v>
      </c>
      <c r="B28" t="s">
        <v>102</v>
      </c>
      <c r="C28" t="s">
        <v>103</v>
      </c>
      <c r="D28" t="s">
        <v>85</v>
      </c>
      <c r="E28" t="s">
        <v>104</v>
      </c>
      <c r="F28">
        <v>341</v>
      </c>
      <c r="G28" s="1">
        <v>45695</v>
      </c>
      <c r="H28">
        <v>1846</v>
      </c>
      <c r="I28">
        <v>0.99</v>
      </c>
      <c r="J28">
        <v>1</v>
      </c>
      <c r="K28">
        <v>726</v>
      </c>
      <c r="L28" t="s">
        <v>105</v>
      </c>
      <c r="N28">
        <v>212453</v>
      </c>
      <c r="O28">
        <v>7048676</v>
      </c>
      <c r="P28" t="s">
        <v>30</v>
      </c>
      <c r="Q28" t="s">
        <v>31</v>
      </c>
      <c r="R28">
        <v>56</v>
      </c>
      <c r="S28" t="s">
        <v>99</v>
      </c>
      <c r="T28">
        <v>77</v>
      </c>
      <c r="U28" t="s">
        <v>100</v>
      </c>
      <c r="V28">
        <v>3</v>
      </c>
      <c r="W28" t="s">
        <v>34</v>
      </c>
      <c r="X28" t="s">
        <v>35</v>
      </c>
      <c r="Y28" t="s">
        <v>36</v>
      </c>
    </row>
    <row r="29" spans="1:25" x14ac:dyDescent="0.3">
      <c r="A29">
        <v>29</v>
      </c>
      <c r="B29" t="s">
        <v>95</v>
      </c>
      <c r="C29" t="s">
        <v>96</v>
      </c>
      <c r="D29" t="s">
        <v>92</v>
      </c>
      <c r="E29" t="s">
        <v>97</v>
      </c>
      <c r="F29">
        <v>235</v>
      </c>
      <c r="G29" s="1">
        <v>45225</v>
      </c>
      <c r="H29">
        <v>1273</v>
      </c>
      <c r="I29">
        <v>0.99</v>
      </c>
      <c r="J29">
        <v>1</v>
      </c>
      <c r="K29">
        <v>728</v>
      </c>
      <c r="L29" t="s">
        <v>106</v>
      </c>
      <c r="N29">
        <v>298919</v>
      </c>
      <c r="O29">
        <v>9724145</v>
      </c>
      <c r="P29" t="s">
        <v>30</v>
      </c>
      <c r="Q29" t="s">
        <v>31</v>
      </c>
      <c r="R29">
        <v>56</v>
      </c>
      <c r="S29" t="s">
        <v>99</v>
      </c>
      <c r="T29">
        <v>77</v>
      </c>
      <c r="U29" t="s">
        <v>100</v>
      </c>
      <c r="V29">
        <v>3</v>
      </c>
      <c r="W29" t="s">
        <v>34</v>
      </c>
      <c r="X29" t="s">
        <v>35</v>
      </c>
      <c r="Y29" t="s">
        <v>36</v>
      </c>
    </row>
    <row r="30" spans="1:25" x14ac:dyDescent="0.3">
      <c r="A30">
        <v>29</v>
      </c>
      <c r="B30" t="s">
        <v>95</v>
      </c>
      <c r="C30" t="s">
        <v>96</v>
      </c>
      <c r="D30" t="s">
        <v>92</v>
      </c>
      <c r="E30" t="s">
        <v>97</v>
      </c>
      <c r="F30">
        <v>235</v>
      </c>
      <c r="G30" s="1">
        <v>45225</v>
      </c>
      <c r="H30">
        <v>1274</v>
      </c>
      <c r="I30">
        <v>0.99</v>
      </c>
      <c r="J30">
        <v>1</v>
      </c>
      <c r="K30">
        <v>734</v>
      </c>
      <c r="L30" t="s">
        <v>107</v>
      </c>
      <c r="N30">
        <v>227160</v>
      </c>
      <c r="O30">
        <v>7420347</v>
      </c>
      <c r="P30" t="s">
        <v>30</v>
      </c>
      <c r="Q30" t="s">
        <v>31</v>
      </c>
      <c r="R30">
        <v>57</v>
      </c>
      <c r="S30" t="s">
        <v>108</v>
      </c>
      <c r="T30">
        <v>77</v>
      </c>
      <c r="U30" t="s">
        <v>100</v>
      </c>
      <c r="V30">
        <v>3</v>
      </c>
      <c r="W30" t="s">
        <v>34</v>
      </c>
      <c r="X30" t="s">
        <v>35</v>
      </c>
      <c r="Y30" t="s">
        <v>36</v>
      </c>
    </row>
    <row r="31" spans="1:25" x14ac:dyDescent="0.3">
      <c r="A31">
        <v>18</v>
      </c>
      <c r="B31" t="s">
        <v>102</v>
      </c>
      <c r="C31" t="s">
        <v>103</v>
      </c>
      <c r="D31" t="s">
        <v>85</v>
      </c>
      <c r="E31" t="s">
        <v>104</v>
      </c>
      <c r="F31">
        <v>341</v>
      </c>
      <c r="G31" s="1">
        <v>45695</v>
      </c>
      <c r="H31">
        <v>1847</v>
      </c>
      <c r="I31">
        <v>0.99</v>
      </c>
      <c r="J31">
        <v>1</v>
      </c>
      <c r="K31">
        <v>735</v>
      </c>
      <c r="L31" t="s">
        <v>109</v>
      </c>
      <c r="N31">
        <v>174654</v>
      </c>
      <c r="O31">
        <v>5837495</v>
      </c>
      <c r="P31" t="s">
        <v>30</v>
      </c>
      <c r="Q31" t="s">
        <v>31</v>
      </c>
      <c r="R31">
        <v>57</v>
      </c>
      <c r="S31" t="s">
        <v>108</v>
      </c>
      <c r="T31">
        <v>77</v>
      </c>
      <c r="U31" t="s">
        <v>100</v>
      </c>
      <c r="V31">
        <v>3</v>
      </c>
      <c r="W31" t="s">
        <v>34</v>
      </c>
      <c r="X31" t="s">
        <v>35</v>
      </c>
      <c r="Y31" t="s">
        <v>36</v>
      </c>
    </row>
    <row r="32" spans="1:25" x14ac:dyDescent="0.3">
      <c r="A32">
        <v>29</v>
      </c>
      <c r="B32" t="s">
        <v>95</v>
      </c>
      <c r="C32" t="s">
        <v>96</v>
      </c>
      <c r="D32" t="s">
        <v>92</v>
      </c>
      <c r="E32" t="s">
        <v>97</v>
      </c>
      <c r="F32">
        <v>235</v>
      </c>
      <c r="G32" s="1">
        <v>45225</v>
      </c>
      <c r="H32">
        <v>1275</v>
      </c>
      <c r="I32">
        <v>0.99</v>
      </c>
      <c r="J32">
        <v>1</v>
      </c>
      <c r="K32">
        <v>740</v>
      </c>
      <c r="L32" t="s">
        <v>110</v>
      </c>
      <c r="N32">
        <v>258586</v>
      </c>
      <c r="O32">
        <v>8549393</v>
      </c>
      <c r="P32" t="s">
        <v>30</v>
      </c>
      <c r="Q32" t="s">
        <v>31</v>
      </c>
      <c r="R32">
        <v>57</v>
      </c>
      <c r="S32" t="s">
        <v>108</v>
      </c>
      <c r="T32">
        <v>77</v>
      </c>
      <c r="U32" t="s">
        <v>100</v>
      </c>
      <c r="V32">
        <v>3</v>
      </c>
      <c r="W32" t="s">
        <v>34</v>
      </c>
      <c r="X32" t="s">
        <v>35</v>
      </c>
      <c r="Y32" t="s">
        <v>36</v>
      </c>
    </row>
    <row r="33" spans="1:25" x14ac:dyDescent="0.3">
      <c r="A33">
        <v>18</v>
      </c>
      <c r="B33" t="s">
        <v>102</v>
      </c>
      <c r="C33" t="s">
        <v>103</v>
      </c>
      <c r="D33" t="s">
        <v>85</v>
      </c>
      <c r="E33" t="s">
        <v>104</v>
      </c>
      <c r="F33">
        <v>341</v>
      </c>
      <c r="G33" s="1">
        <v>45695</v>
      </c>
      <c r="H33">
        <v>1848</v>
      </c>
      <c r="I33">
        <v>0.99</v>
      </c>
      <c r="J33">
        <v>1</v>
      </c>
      <c r="K33">
        <v>744</v>
      </c>
      <c r="L33" t="s">
        <v>111</v>
      </c>
      <c r="N33">
        <v>188473</v>
      </c>
      <c r="O33">
        <v>6195854</v>
      </c>
      <c r="P33" t="s">
        <v>30</v>
      </c>
      <c r="Q33" t="s">
        <v>31</v>
      </c>
      <c r="R33">
        <v>57</v>
      </c>
      <c r="S33" t="s">
        <v>108</v>
      </c>
      <c r="T33">
        <v>77</v>
      </c>
      <c r="U33" t="s">
        <v>100</v>
      </c>
      <c r="V33">
        <v>3</v>
      </c>
      <c r="W33" t="s">
        <v>34</v>
      </c>
      <c r="X33" t="s">
        <v>35</v>
      </c>
      <c r="Y33" t="s">
        <v>36</v>
      </c>
    </row>
    <row r="34" spans="1:25" x14ac:dyDescent="0.3">
      <c r="A34">
        <v>58</v>
      </c>
      <c r="B34" t="s">
        <v>112</v>
      </c>
      <c r="C34" t="s">
        <v>113</v>
      </c>
      <c r="D34" t="s">
        <v>76</v>
      </c>
      <c r="E34" t="s">
        <v>114</v>
      </c>
      <c r="F34">
        <v>131</v>
      </c>
      <c r="G34" s="1">
        <v>44765</v>
      </c>
      <c r="H34">
        <v>715</v>
      </c>
      <c r="I34">
        <v>0.99</v>
      </c>
      <c r="J34">
        <v>1</v>
      </c>
      <c r="K34">
        <v>853</v>
      </c>
      <c r="L34" t="s">
        <v>115</v>
      </c>
      <c r="N34">
        <v>304692</v>
      </c>
      <c r="O34">
        <v>10037362</v>
      </c>
      <c r="P34" t="s">
        <v>30</v>
      </c>
      <c r="Q34" t="s">
        <v>31</v>
      </c>
      <c r="R34">
        <v>69</v>
      </c>
      <c r="S34" t="s">
        <v>116</v>
      </c>
      <c r="T34">
        <v>80</v>
      </c>
      <c r="U34" t="s">
        <v>117</v>
      </c>
      <c r="V34">
        <v>3</v>
      </c>
      <c r="W34" t="s">
        <v>34</v>
      </c>
      <c r="X34" t="s">
        <v>35</v>
      </c>
      <c r="Y34" t="s">
        <v>36</v>
      </c>
    </row>
    <row r="35" spans="1:25" x14ac:dyDescent="0.3">
      <c r="A35">
        <v>38</v>
      </c>
      <c r="B35" t="s">
        <v>42</v>
      </c>
      <c r="C35" t="s">
        <v>43</v>
      </c>
      <c r="D35" t="s">
        <v>39</v>
      </c>
      <c r="E35" t="s">
        <v>44</v>
      </c>
      <c r="F35">
        <v>236</v>
      </c>
      <c r="G35" s="1">
        <v>45230</v>
      </c>
      <c r="H35">
        <v>1288</v>
      </c>
      <c r="I35">
        <v>0.99</v>
      </c>
      <c r="J35">
        <v>1</v>
      </c>
      <c r="K35">
        <v>857</v>
      </c>
      <c r="L35" t="s">
        <v>118</v>
      </c>
      <c r="N35">
        <v>213237</v>
      </c>
      <c r="O35">
        <v>6928434</v>
      </c>
      <c r="P35" t="s">
        <v>30</v>
      </c>
      <c r="Q35" t="s">
        <v>31</v>
      </c>
      <c r="R35">
        <v>69</v>
      </c>
      <c r="S35" t="s">
        <v>116</v>
      </c>
      <c r="T35">
        <v>80</v>
      </c>
      <c r="U35" t="s">
        <v>117</v>
      </c>
      <c r="V35">
        <v>3</v>
      </c>
      <c r="W35" t="s">
        <v>34</v>
      </c>
      <c r="X35" t="s">
        <v>35</v>
      </c>
      <c r="Y35" t="s">
        <v>36</v>
      </c>
    </row>
    <row r="36" spans="1:25" x14ac:dyDescent="0.3">
      <c r="A36">
        <v>19</v>
      </c>
      <c r="B36" t="s">
        <v>83</v>
      </c>
      <c r="C36" t="s">
        <v>84</v>
      </c>
      <c r="D36" t="s">
        <v>85</v>
      </c>
      <c r="E36" t="s">
        <v>86</v>
      </c>
      <c r="F36">
        <v>26</v>
      </c>
      <c r="G36" s="1">
        <v>44300</v>
      </c>
      <c r="H36">
        <v>143</v>
      </c>
      <c r="I36">
        <v>0.99</v>
      </c>
      <c r="J36">
        <v>1</v>
      </c>
      <c r="K36">
        <v>858</v>
      </c>
      <c r="L36" t="s">
        <v>119</v>
      </c>
      <c r="N36">
        <v>280999</v>
      </c>
      <c r="O36">
        <v>9096726</v>
      </c>
      <c r="P36" t="s">
        <v>30</v>
      </c>
      <c r="Q36" t="s">
        <v>31</v>
      </c>
      <c r="R36">
        <v>69</v>
      </c>
      <c r="S36" t="s">
        <v>116</v>
      </c>
      <c r="T36">
        <v>80</v>
      </c>
      <c r="U36" t="s">
        <v>117</v>
      </c>
      <c r="V36">
        <v>3</v>
      </c>
      <c r="W36" t="s">
        <v>34</v>
      </c>
      <c r="X36" t="s">
        <v>35</v>
      </c>
      <c r="Y36" t="s">
        <v>36</v>
      </c>
    </row>
    <row r="37" spans="1:25" x14ac:dyDescent="0.3">
      <c r="A37">
        <v>33</v>
      </c>
      <c r="B37" t="s">
        <v>120</v>
      </c>
      <c r="C37" t="s">
        <v>121</v>
      </c>
      <c r="D37" t="s">
        <v>92</v>
      </c>
      <c r="E37" t="s">
        <v>122</v>
      </c>
      <c r="F37">
        <v>343</v>
      </c>
      <c r="G37" s="1">
        <v>45716</v>
      </c>
      <c r="H37">
        <v>1861</v>
      </c>
      <c r="I37">
        <v>0.99</v>
      </c>
      <c r="J37">
        <v>1</v>
      </c>
      <c r="K37">
        <v>858</v>
      </c>
      <c r="L37" t="s">
        <v>119</v>
      </c>
      <c r="N37">
        <v>280999</v>
      </c>
      <c r="O37">
        <v>9096726</v>
      </c>
      <c r="P37" t="s">
        <v>30</v>
      </c>
      <c r="Q37" t="s">
        <v>31</v>
      </c>
      <c r="R37">
        <v>69</v>
      </c>
      <c r="S37" t="s">
        <v>116</v>
      </c>
      <c r="T37">
        <v>80</v>
      </c>
      <c r="U37" t="s">
        <v>117</v>
      </c>
      <c r="V37">
        <v>3</v>
      </c>
      <c r="W37" t="s">
        <v>34</v>
      </c>
      <c r="X37" t="s">
        <v>35</v>
      </c>
      <c r="Y37" t="s">
        <v>36</v>
      </c>
    </row>
    <row r="38" spans="1:25" x14ac:dyDescent="0.3">
      <c r="A38">
        <v>33</v>
      </c>
      <c r="B38" t="s">
        <v>120</v>
      </c>
      <c r="C38" t="s">
        <v>121</v>
      </c>
      <c r="D38" t="s">
        <v>92</v>
      </c>
      <c r="E38" t="s">
        <v>122</v>
      </c>
      <c r="F38">
        <v>343</v>
      </c>
      <c r="G38" s="1">
        <v>45716</v>
      </c>
      <c r="H38">
        <v>1862</v>
      </c>
      <c r="I38">
        <v>0.99</v>
      </c>
      <c r="J38">
        <v>1</v>
      </c>
      <c r="K38">
        <v>859</v>
      </c>
      <c r="L38" t="s">
        <v>123</v>
      </c>
      <c r="N38">
        <v>286432</v>
      </c>
      <c r="O38">
        <v>9413777</v>
      </c>
      <c r="P38" t="s">
        <v>30</v>
      </c>
      <c r="Q38" t="s">
        <v>31</v>
      </c>
      <c r="R38">
        <v>69</v>
      </c>
      <c r="S38" t="s">
        <v>116</v>
      </c>
      <c r="T38">
        <v>80</v>
      </c>
      <c r="U38" t="s">
        <v>117</v>
      </c>
      <c r="V38">
        <v>3</v>
      </c>
      <c r="W38" t="s">
        <v>34</v>
      </c>
      <c r="X38" t="s">
        <v>35</v>
      </c>
      <c r="Y38" t="s">
        <v>36</v>
      </c>
    </row>
    <row r="39" spans="1:25" x14ac:dyDescent="0.3">
      <c r="A39">
        <v>58</v>
      </c>
      <c r="B39" t="s">
        <v>112</v>
      </c>
      <c r="C39" t="s">
        <v>113</v>
      </c>
      <c r="D39" t="s">
        <v>76</v>
      </c>
      <c r="E39" t="s">
        <v>114</v>
      </c>
      <c r="F39">
        <v>131</v>
      </c>
      <c r="G39" s="1">
        <v>44765</v>
      </c>
      <c r="H39">
        <v>716</v>
      </c>
      <c r="I39">
        <v>0.99</v>
      </c>
      <c r="J39">
        <v>1</v>
      </c>
      <c r="K39">
        <v>862</v>
      </c>
      <c r="L39" t="s">
        <v>124</v>
      </c>
      <c r="N39">
        <v>284081</v>
      </c>
      <c r="O39">
        <v>9396942</v>
      </c>
      <c r="P39" t="s">
        <v>30</v>
      </c>
      <c r="Q39" t="s">
        <v>31</v>
      </c>
      <c r="R39">
        <v>69</v>
      </c>
      <c r="S39" t="s">
        <v>116</v>
      </c>
      <c r="T39">
        <v>80</v>
      </c>
      <c r="U39" t="s">
        <v>117</v>
      </c>
      <c r="V39">
        <v>3</v>
      </c>
      <c r="W39" t="s">
        <v>34</v>
      </c>
      <c r="X39" t="s">
        <v>35</v>
      </c>
      <c r="Y39" t="s">
        <v>36</v>
      </c>
    </row>
    <row r="40" spans="1:25" x14ac:dyDescent="0.3">
      <c r="A40">
        <v>58</v>
      </c>
      <c r="B40" t="s">
        <v>112</v>
      </c>
      <c r="C40" t="s">
        <v>113</v>
      </c>
      <c r="D40" t="s">
        <v>76</v>
      </c>
      <c r="E40" t="s">
        <v>114</v>
      </c>
      <c r="F40">
        <v>131</v>
      </c>
      <c r="G40" s="1">
        <v>44765</v>
      </c>
      <c r="H40">
        <v>718</v>
      </c>
      <c r="I40">
        <v>0.99</v>
      </c>
      <c r="J40">
        <v>1</v>
      </c>
      <c r="K40">
        <v>880</v>
      </c>
      <c r="L40" t="s">
        <v>125</v>
      </c>
      <c r="N40">
        <v>263026</v>
      </c>
      <c r="O40">
        <v>8684639</v>
      </c>
      <c r="P40" t="s">
        <v>30</v>
      </c>
      <c r="Q40" t="s">
        <v>31</v>
      </c>
      <c r="R40">
        <v>71</v>
      </c>
      <c r="S40" t="s">
        <v>126</v>
      </c>
      <c r="T40">
        <v>41</v>
      </c>
      <c r="U40" t="s">
        <v>127</v>
      </c>
      <c r="V40">
        <v>3</v>
      </c>
      <c r="W40" t="s">
        <v>34</v>
      </c>
      <c r="X40" t="s">
        <v>35</v>
      </c>
      <c r="Y40" t="s">
        <v>36</v>
      </c>
    </row>
    <row r="41" spans="1:25" x14ac:dyDescent="0.3">
      <c r="A41">
        <v>52</v>
      </c>
      <c r="B41" t="s">
        <v>63</v>
      </c>
      <c r="C41" t="s">
        <v>64</v>
      </c>
      <c r="D41" t="s">
        <v>65</v>
      </c>
      <c r="E41" t="s">
        <v>66</v>
      </c>
      <c r="F41">
        <v>237</v>
      </c>
      <c r="G41" s="1">
        <v>45238</v>
      </c>
      <c r="H41">
        <v>1290</v>
      </c>
      <c r="I41">
        <v>0.99</v>
      </c>
      <c r="J41">
        <v>1</v>
      </c>
      <c r="K41">
        <v>880</v>
      </c>
      <c r="L41" t="s">
        <v>125</v>
      </c>
      <c r="N41">
        <v>263026</v>
      </c>
      <c r="O41">
        <v>8684639</v>
      </c>
      <c r="P41" t="s">
        <v>30</v>
      </c>
      <c r="Q41" t="s">
        <v>31</v>
      </c>
      <c r="R41">
        <v>71</v>
      </c>
      <c r="S41" t="s">
        <v>126</v>
      </c>
      <c r="T41">
        <v>41</v>
      </c>
      <c r="U41" t="s">
        <v>127</v>
      </c>
      <c r="V41">
        <v>3</v>
      </c>
      <c r="W41" t="s">
        <v>34</v>
      </c>
      <c r="X41" t="s">
        <v>35</v>
      </c>
      <c r="Y41" t="s">
        <v>36</v>
      </c>
    </row>
    <row r="42" spans="1:25" x14ac:dyDescent="0.3">
      <c r="A42">
        <v>53</v>
      </c>
      <c r="B42" t="s">
        <v>128</v>
      </c>
      <c r="C42" t="s">
        <v>129</v>
      </c>
      <c r="D42" t="s">
        <v>65</v>
      </c>
      <c r="E42" t="s">
        <v>66</v>
      </c>
      <c r="F42">
        <v>238</v>
      </c>
      <c r="G42" s="1">
        <v>45251</v>
      </c>
      <c r="H42">
        <v>1291</v>
      </c>
      <c r="I42">
        <v>0.99</v>
      </c>
      <c r="J42">
        <v>1</v>
      </c>
      <c r="K42">
        <v>881</v>
      </c>
      <c r="L42" t="s">
        <v>130</v>
      </c>
      <c r="N42">
        <v>170788</v>
      </c>
      <c r="O42">
        <v>5531841</v>
      </c>
      <c r="P42" t="s">
        <v>30</v>
      </c>
      <c r="Q42" t="s">
        <v>31</v>
      </c>
      <c r="R42">
        <v>71</v>
      </c>
      <c r="S42" t="s">
        <v>126</v>
      </c>
      <c r="T42">
        <v>41</v>
      </c>
      <c r="U42" t="s">
        <v>127</v>
      </c>
      <c r="V42">
        <v>3</v>
      </c>
      <c r="W42" t="s">
        <v>34</v>
      </c>
      <c r="X42" t="s">
        <v>35</v>
      </c>
      <c r="Y42" t="s">
        <v>36</v>
      </c>
    </row>
    <row r="43" spans="1:25" x14ac:dyDescent="0.3">
      <c r="A43">
        <v>53</v>
      </c>
      <c r="B43" t="s">
        <v>128</v>
      </c>
      <c r="C43" t="s">
        <v>129</v>
      </c>
      <c r="D43" t="s">
        <v>65</v>
      </c>
      <c r="E43" t="s">
        <v>66</v>
      </c>
      <c r="F43">
        <v>238</v>
      </c>
      <c r="G43" s="1">
        <v>45251</v>
      </c>
      <c r="H43">
        <v>1292</v>
      </c>
      <c r="I43">
        <v>0.99</v>
      </c>
      <c r="J43">
        <v>1</v>
      </c>
      <c r="K43">
        <v>882</v>
      </c>
      <c r="L43" t="s">
        <v>131</v>
      </c>
      <c r="N43">
        <v>242834</v>
      </c>
      <c r="O43">
        <v>7968525</v>
      </c>
      <c r="P43" t="s">
        <v>30</v>
      </c>
      <c r="Q43" t="s">
        <v>31</v>
      </c>
      <c r="R43">
        <v>71</v>
      </c>
      <c r="S43" t="s">
        <v>126</v>
      </c>
      <c r="T43">
        <v>41</v>
      </c>
      <c r="U43" t="s">
        <v>127</v>
      </c>
      <c r="V43">
        <v>3</v>
      </c>
      <c r="W43" t="s">
        <v>34</v>
      </c>
      <c r="X43" t="s">
        <v>35</v>
      </c>
      <c r="Y43" t="s">
        <v>36</v>
      </c>
    </row>
    <row r="44" spans="1:25" x14ac:dyDescent="0.3">
      <c r="A44">
        <v>19</v>
      </c>
      <c r="B44" t="s">
        <v>83</v>
      </c>
      <c r="C44" t="s">
        <v>84</v>
      </c>
      <c r="D44" t="s">
        <v>85</v>
      </c>
      <c r="E44" t="s">
        <v>86</v>
      </c>
      <c r="F44">
        <v>26</v>
      </c>
      <c r="G44" s="1">
        <v>44300</v>
      </c>
      <c r="H44">
        <v>146</v>
      </c>
      <c r="I44">
        <v>0.99</v>
      </c>
      <c r="J44">
        <v>1</v>
      </c>
      <c r="K44">
        <v>885</v>
      </c>
      <c r="L44" t="s">
        <v>132</v>
      </c>
      <c r="N44">
        <v>180793</v>
      </c>
      <c r="O44">
        <v>5793959</v>
      </c>
      <c r="P44" t="s">
        <v>30</v>
      </c>
      <c r="Q44" t="s">
        <v>31</v>
      </c>
      <c r="R44">
        <v>71</v>
      </c>
      <c r="S44" t="s">
        <v>126</v>
      </c>
      <c r="T44">
        <v>41</v>
      </c>
      <c r="U44" t="s">
        <v>127</v>
      </c>
      <c r="V44">
        <v>3</v>
      </c>
      <c r="W44" t="s">
        <v>34</v>
      </c>
      <c r="X44" t="s">
        <v>35</v>
      </c>
      <c r="Y44" t="s">
        <v>36</v>
      </c>
    </row>
    <row r="45" spans="1:25" x14ac:dyDescent="0.3">
      <c r="A45">
        <v>58</v>
      </c>
      <c r="B45" t="s">
        <v>112</v>
      </c>
      <c r="C45" t="s">
        <v>113</v>
      </c>
      <c r="D45" t="s">
        <v>76</v>
      </c>
      <c r="E45" t="s">
        <v>114</v>
      </c>
      <c r="F45">
        <v>131</v>
      </c>
      <c r="G45" s="1">
        <v>44765</v>
      </c>
      <c r="H45">
        <v>719</v>
      </c>
      <c r="I45">
        <v>0.99</v>
      </c>
      <c r="J45">
        <v>1</v>
      </c>
      <c r="K45">
        <v>889</v>
      </c>
      <c r="L45" t="s">
        <v>133</v>
      </c>
      <c r="N45">
        <v>232803</v>
      </c>
      <c r="O45">
        <v>7592504</v>
      </c>
      <c r="P45" t="s">
        <v>30</v>
      </c>
      <c r="Q45" t="s">
        <v>31</v>
      </c>
      <c r="R45">
        <v>71</v>
      </c>
      <c r="S45" t="s">
        <v>126</v>
      </c>
      <c r="T45">
        <v>41</v>
      </c>
      <c r="U45" t="s">
        <v>127</v>
      </c>
      <c r="V45">
        <v>3</v>
      </c>
      <c r="W45" t="s">
        <v>34</v>
      </c>
      <c r="X45" t="s">
        <v>35</v>
      </c>
      <c r="Y45" t="s">
        <v>36</v>
      </c>
    </row>
    <row r="46" spans="1:25" x14ac:dyDescent="0.3">
      <c r="A46">
        <v>37</v>
      </c>
      <c r="B46" t="s">
        <v>37</v>
      </c>
      <c r="C46" t="s">
        <v>38</v>
      </c>
      <c r="D46" t="s">
        <v>39</v>
      </c>
      <c r="E46" t="s">
        <v>40</v>
      </c>
      <c r="F46">
        <v>138</v>
      </c>
      <c r="G46" s="1">
        <v>44796</v>
      </c>
      <c r="H46">
        <v>750</v>
      </c>
      <c r="I46">
        <v>0.99</v>
      </c>
      <c r="J46">
        <v>1</v>
      </c>
      <c r="K46">
        <v>1058</v>
      </c>
      <c r="L46" t="s">
        <v>134</v>
      </c>
      <c r="N46">
        <v>229537</v>
      </c>
      <c r="O46">
        <v>7680421</v>
      </c>
      <c r="P46" t="s">
        <v>30</v>
      </c>
      <c r="Q46" t="s">
        <v>31</v>
      </c>
      <c r="R46">
        <v>84</v>
      </c>
      <c r="S46" t="s">
        <v>135</v>
      </c>
      <c r="T46">
        <v>86</v>
      </c>
      <c r="U46" t="s">
        <v>136</v>
      </c>
      <c r="V46">
        <v>3</v>
      </c>
      <c r="W46" t="s">
        <v>34</v>
      </c>
      <c r="X46" t="s">
        <v>35</v>
      </c>
      <c r="Y46" t="s">
        <v>36</v>
      </c>
    </row>
    <row r="47" spans="1:25" x14ac:dyDescent="0.3">
      <c r="A47">
        <v>37</v>
      </c>
      <c r="B47" t="s">
        <v>37</v>
      </c>
      <c r="C47" t="s">
        <v>38</v>
      </c>
      <c r="D47" t="s">
        <v>39</v>
      </c>
      <c r="E47" t="s">
        <v>40</v>
      </c>
      <c r="F47">
        <v>138</v>
      </c>
      <c r="G47" s="1">
        <v>44796</v>
      </c>
      <c r="H47">
        <v>751</v>
      </c>
      <c r="I47">
        <v>0.99</v>
      </c>
      <c r="J47">
        <v>1</v>
      </c>
      <c r="K47">
        <v>1067</v>
      </c>
      <c r="L47" t="s">
        <v>137</v>
      </c>
      <c r="N47">
        <v>248528</v>
      </c>
      <c r="O47">
        <v>8216625</v>
      </c>
      <c r="P47" t="s">
        <v>30</v>
      </c>
      <c r="Q47" t="s">
        <v>31</v>
      </c>
      <c r="R47">
        <v>84</v>
      </c>
      <c r="S47" t="s">
        <v>135</v>
      </c>
      <c r="T47">
        <v>86</v>
      </c>
      <c r="U47" t="s">
        <v>136</v>
      </c>
      <c r="V47">
        <v>3</v>
      </c>
      <c r="W47" t="s">
        <v>34</v>
      </c>
      <c r="X47" t="s">
        <v>35</v>
      </c>
      <c r="Y47" t="s">
        <v>36</v>
      </c>
    </row>
    <row r="48" spans="1:25" x14ac:dyDescent="0.3">
      <c r="A48">
        <v>12</v>
      </c>
      <c r="B48" t="s">
        <v>25</v>
      </c>
      <c r="C48" t="s">
        <v>26</v>
      </c>
      <c r="D48" t="s">
        <v>27</v>
      </c>
      <c r="E48" t="s">
        <v>28</v>
      </c>
      <c r="F48">
        <v>350</v>
      </c>
      <c r="G48" s="1">
        <v>45747</v>
      </c>
      <c r="H48">
        <v>1899</v>
      </c>
      <c r="I48">
        <v>0.99</v>
      </c>
      <c r="J48">
        <v>1</v>
      </c>
      <c r="K48">
        <v>1090</v>
      </c>
      <c r="L48" t="s">
        <v>138</v>
      </c>
      <c r="N48">
        <v>282409</v>
      </c>
      <c r="O48">
        <v>9594738</v>
      </c>
      <c r="P48" t="s">
        <v>30</v>
      </c>
      <c r="Q48" t="s">
        <v>31</v>
      </c>
      <c r="R48">
        <v>86</v>
      </c>
      <c r="S48" t="s">
        <v>139</v>
      </c>
      <c r="T48">
        <v>27</v>
      </c>
      <c r="U48" t="s">
        <v>140</v>
      </c>
      <c r="V48">
        <v>3</v>
      </c>
      <c r="W48" t="s">
        <v>34</v>
      </c>
      <c r="X48" t="s">
        <v>35</v>
      </c>
      <c r="Y48" t="s">
        <v>36</v>
      </c>
    </row>
    <row r="49" spans="1:25" x14ac:dyDescent="0.3">
      <c r="A49">
        <v>12</v>
      </c>
      <c r="B49" t="s">
        <v>25</v>
      </c>
      <c r="C49" t="s">
        <v>26</v>
      </c>
      <c r="D49" t="s">
        <v>27</v>
      </c>
      <c r="E49" t="s">
        <v>28</v>
      </c>
      <c r="F49">
        <v>350</v>
      </c>
      <c r="G49" s="1">
        <v>45747</v>
      </c>
      <c r="H49">
        <v>1900</v>
      </c>
      <c r="I49">
        <v>0.99</v>
      </c>
      <c r="J49">
        <v>1</v>
      </c>
      <c r="K49">
        <v>1091</v>
      </c>
      <c r="L49" t="s">
        <v>141</v>
      </c>
      <c r="N49">
        <v>236695</v>
      </c>
      <c r="O49">
        <v>7985305</v>
      </c>
      <c r="P49" t="s">
        <v>30</v>
      </c>
      <c r="Q49" t="s">
        <v>31</v>
      </c>
      <c r="R49">
        <v>86</v>
      </c>
      <c r="S49" t="s">
        <v>139</v>
      </c>
      <c r="T49">
        <v>27</v>
      </c>
      <c r="U49" t="s">
        <v>140</v>
      </c>
      <c r="V49">
        <v>3</v>
      </c>
      <c r="W49" t="s">
        <v>34</v>
      </c>
      <c r="X49" t="s">
        <v>35</v>
      </c>
      <c r="Y49" t="s">
        <v>36</v>
      </c>
    </row>
    <row r="50" spans="1:25" x14ac:dyDescent="0.3">
      <c r="A50">
        <v>37</v>
      </c>
      <c r="B50" t="s">
        <v>37</v>
      </c>
      <c r="C50" t="s">
        <v>38</v>
      </c>
      <c r="D50" t="s">
        <v>39</v>
      </c>
      <c r="E50" t="s">
        <v>40</v>
      </c>
      <c r="F50">
        <v>138</v>
      </c>
      <c r="G50" s="1">
        <v>44796</v>
      </c>
      <c r="H50">
        <v>754</v>
      </c>
      <c r="I50">
        <v>0.99</v>
      </c>
      <c r="J50">
        <v>1</v>
      </c>
      <c r="K50">
        <v>1094</v>
      </c>
      <c r="L50" t="s">
        <v>142</v>
      </c>
      <c r="N50">
        <v>285309</v>
      </c>
      <c r="O50">
        <v>9436411</v>
      </c>
      <c r="P50" t="s">
        <v>30</v>
      </c>
      <c r="Q50" t="s">
        <v>31</v>
      </c>
      <c r="R50">
        <v>86</v>
      </c>
      <c r="S50" t="s">
        <v>139</v>
      </c>
      <c r="T50">
        <v>27</v>
      </c>
      <c r="U50" t="s">
        <v>140</v>
      </c>
      <c r="V50">
        <v>3</v>
      </c>
      <c r="W50" t="s">
        <v>34</v>
      </c>
      <c r="X50" t="s">
        <v>35</v>
      </c>
      <c r="Y50" t="s">
        <v>36</v>
      </c>
    </row>
    <row r="51" spans="1:25" x14ac:dyDescent="0.3">
      <c r="A51">
        <v>15</v>
      </c>
      <c r="B51" t="s">
        <v>143</v>
      </c>
      <c r="C51" t="s">
        <v>144</v>
      </c>
      <c r="D51" t="s">
        <v>92</v>
      </c>
      <c r="E51" t="s">
        <v>145</v>
      </c>
      <c r="F51">
        <v>47</v>
      </c>
      <c r="G51" s="1">
        <v>44393</v>
      </c>
      <c r="H51">
        <v>252</v>
      </c>
      <c r="I51">
        <v>0.99</v>
      </c>
      <c r="J51">
        <v>1</v>
      </c>
      <c r="K51">
        <v>1509</v>
      </c>
      <c r="L51" t="s">
        <v>146</v>
      </c>
      <c r="N51">
        <v>343484</v>
      </c>
      <c r="O51">
        <v>11314756</v>
      </c>
      <c r="P51" t="s">
        <v>30</v>
      </c>
      <c r="Q51" t="s">
        <v>31</v>
      </c>
      <c r="R51">
        <v>122</v>
      </c>
      <c r="S51" t="s">
        <v>147</v>
      </c>
      <c r="T51">
        <v>46</v>
      </c>
      <c r="U51" t="s">
        <v>148</v>
      </c>
      <c r="V51">
        <v>3</v>
      </c>
      <c r="W51" t="s">
        <v>34</v>
      </c>
      <c r="X51" t="s">
        <v>35</v>
      </c>
      <c r="Y51" t="s">
        <v>36</v>
      </c>
    </row>
    <row r="52" spans="1:25" x14ac:dyDescent="0.3">
      <c r="A52">
        <v>15</v>
      </c>
      <c r="B52" t="s">
        <v>143</v>
      </c>
      <c r="C52" t="s">
        <v>144</v>
      </c>
      <c r="D52" t="s">
        <v>92</v>
      </c>
      <c r="E52" t="s">
        <v>145</v>
      </c>
      <c r="F52">
        <v>47</v>
      </c>
      <c r="G52" s="1">
        <v>44393</v>
      </c>
      <c r="H52">
        <v>253</v>
      </c>
      <c r="I52">
        <v>0.99</v>
      </c>
      <c r="J52">
        <v>1</v>
      </c>
      <c r="K52">
        <v>1518</v>
      </c>
      <c r="L52" t="s">
        <v>149</v>
      </c>
      <c r="N52">
        <v>227526</v>
      </c>
      <c r="O52">
        <v>7498259</v>
      </c>
      <c r="P52" t="s">
        <v>30</v>
      </c>
      <c r="Q52" t="s">
        <v>31</v>
      </c>
      <c r="R52">
        <v>122</v>
      </c>
      <c r="S52" t="s">
        <v>147</v>
      </c>
      <c r="T52">
        <v>46</v>
      </c>
      <c r="U52" t="s">
        <v>148</v>
      </c>
      <c r="V52">
        <v>3</v>
      </c>
      <c r="W52" t="s">
        <v>34</v>
      </c>
      <c r="X52" t="s">
        <v>35</v>
      </c>
      <c r="Y52" t="s">
        <v>36</v>
      </c>
    </row>
    <row r="53" spans="1:25" x14ac:dyDescent="0.3">
      <c r="A53">
        <v>15</v>
      </c>
      <c r="B53" t="s">
        <v>143</v>
      </c>
      <c r="C53" t="s">
        <v>144</v>
      </c>
      <c r="D53" t="s">
        <v>92</v>
      </c>
      <c r="E53" t="s">
        <v>145</v>
      </c>
      <c r="F53">
        <v>47</v>
      </c>
      <c r="G53" s="1">
        <v>44393</v>
      </c>
      <c r="H53">
        <v>254</v>
      </c>
      <c r="I53">
        <v>0.99</v>
      </c>
      <c r="J53">
        <v>1</v>
      </c>
      <c r="K53">
        <v>1527</v>
      </c>
      <c r="L53" t="s">
        <v>150</v>
      </c>
      <c r="N53">
        <v>229093</v>
      </c>
      <c r="O53">
        <v>7583799</v>
      </c>
      <c r="P53" t="s">
        <v>30</v>
      </c>
      <c r="Q53" t="s">
        <v>31</v>
      </c>
      <c r="R53">
        <v>123</v>
      </c>
      <c r="S53" t="s">
        <v>151</v>
      </c>
      <c r="T53">
        <v>96</v>
      </c>
      <c r="U53" t="s">
        <v>152</v>
      </c>
      <c r="V53">
        <v>3</v>
      </c>
      <c r="W53" t="s">
        <v>34</v>
      </c>
      <c r="X53" t="s">
        <v>35</v>
      </c>
      <c r="Y53" t="s">
        <v>36</v>
      </c>
    </row>
    <row r="54" spans="1:25" x14ac:dyDescent="0.3">
      <c r="A54">
        <v>52</v>
      </c>
      <c r="B54" t="s">
        <v>63</v>
      </c>
      <c r="C54" t="s">
        <v>64</v>
      </c>
      <c r="D54" t="s">
        <v>65</v>
      </c>
      <c r="E54" t="s">
        <v>66</v>
      </c>
      <c r="F54">
        <v>369</v>
      </c>
      <c r="G54" s="1">
        <v>45819</v>
      </c>
      <c r="H54">
        <v>2005</v>
      </c>
      <c r="I54">
        <v>0.99</v>
      </c>
      <c r="J54">
        <v>1</v>
      </c>
      <c r="K54">
        <v>1717</v>
      </c>
      <c r="L54" t="s">
        <v>153</v>
      </c>
      <c r="N54">
        <v>210755</v>
      </c>
      <c r="O54">
        <v>6993763</v>
      </c>
      <c r="P54" t="s">
        <v>30</v>
      </c>
      <c r="Q54" t="s">
        <v>31</v>
      </c>
      <c r="R54">
        <v>142</v>
      </c>
      <c r="S54" t="s">
        <v>154</v>
      </c>
      <c r="T54">
        <v>101</v>
      </c>
      <c r="U54" t="s">
        <v>155</v>
      </c>
      <c r="V54">
        <v>3</v>
      </c>
      <c r="W54" t="s">
        <v>34</v>
      </c>
      <c r="X54" t="s">
        <v>35</v>
      </c>
      <c r="Y54" t="s">
        <v>36</v>
      </c>
    </row>
    <row r="55" spans="1:25" x14ac:dyDescent="0.3">
      <c r="A55">
        <v>33</v>
      </c>
      <c r="B55" t="s">
        <v>120</v>
      </c>
      <c r="C55" t="s">
        <v>121</v>
      </c>
      <c r="D55" t="s">
        <v>92</v>
      </c>
      <c r="E55" t="s">
        <v>122</v>
      </c>
      <c r="F55">
        <v>159</v>
      </c>
      <c r="G55" s="1">
        <v>44889</v>
      </c>
      <c r="H55">
        <v>860</v>
      </c>
      <c r="I55">
        <v>0.99</v>
      </c>
      <c r="J55">
        <v>1</v>
      </c>
      <c r="K55">
        <v>1718</v>
      </c>
      <c r="L55" t="s">
        <v>156</v>
      </c>
      <c r="N55">
        <v>261433</v>
      </c>
      <c r="O55">
        <v>8558481</v>
      </c>
      <c r="P55" t="s">
        <v>30</v>
      </c>
      <c r="Q55" t="s">
        <v>31</v>
      </c>
      <c r="R55">
        <v>143</v>
      </c>
      <c r="S55" t="s">
        <v>157</v>
      </c>
      <c r="T55">
        <v>101</v>
      </c>
      <c r="U55" t="s">
        <v>155</v>
      </c>
      <c r="V55">
        <v>3</v>
      </c>
      <c r="W55" t="s">
        <v>34</v>
      </c>
      <c r="X55" t="s">
        <v>35</v>
      </c>
      <c r="Y55" t="s">
        <v>36</v>
      </c>
    </row>
    <row r="56" spans="1:25" x14ac:dyDescent="0.3">
      <c r="A56">
        <v>53</v>
      </c>
      <c r="B56" t="s">
        <v>128</v>
      </c>
      <c r="C56" t="s">
        <v>129</v>
      </c>
      <c r="D56" t="s">
        <v>65</v>
      </c>
      <c r="E56" t="s">
        <v>66</v>
      </c>
      <c r="F56">
        <v>54</v>
      </c>
      <c r="G56" s="1">
        <v>44424</v>
      </c>
      <c r="H56">
        <v>288</v>
      </c>
      <c r="I56">
        <v>0.99</v>
      </c>
      <c r="J56">
        <v>1</v>
      </c>
      <c r="K56">
        <v>1723</v>
      </c>
      <c r="L56" t="s">
        <v>158</v>
      </c>
      <c r="N56">
        <v>263549</v>
      </c>
      <c r="O56">
        <v>8778465</v>
      </c>
      <c r="P56" t="s">
        <v>30</v>
      </c>
      <c r="Q56" t="s">
        <v>31</v>
      </c>
      <c r="R56">
        <v>142</v>
      </c>
      <c r="S56" t="s">
        <v>154</v>
      </c>
      <c r="T56">
        <v>101</v>
      </c>
      <c r="U56" t="s">
        <v>155</v>
      </c>
      <c r="V56">
        <v>3</v>
      </c>
      <c r="W56" t="s">
        <v>34</v>
      </c>
      <c r="X56" t="s">
        <v>35</v>
      </c>
      <c r="Y56" t="s">
        <v>36</v>
      </c>
    </row>
    <row r="57" spans="1:25" x14ac:dyDescent="0.3">
      <c r="A57">
        <v>52</v>
      </c>
      <c r="B57" t="s">
        <v>63</v>
      </c>
      <c r="C57" t="s">
        <v>64</v>
      </c>
      <c r="D57" t="s">
        <v>65</v>
      </c>
      <c r="E57" t="s">
        <v>66</v>
      </c>
      <c r="F57">
        <v>369</v>
      </c>
      <c r="G57" s="1">
        <v>45819</v>
      </c>
      <c r="H57">
        <v>2006</v>
      </c>
      <c r="I57">
        <v>0.99</v>
      </c>
      <c r="J57">
        <v>1</v>
      </c>
      <c r="K57">
        <v>1726</v>
      </c>
      <c r="L57" t="s">
        <v>159</v>
      </c>
      <c r="N57">
        <v>208065</v>
      </c>
      <c r="O57">
        <v>6901681</v>
      </c>
      <c r="P57" t="s">
        <v>30</v>
      </c>
      <c r="Q57" t="s">
        <v>31</v>
      </c>
      <c r="R57">
        <v>142</v>
      </c>
      <c r="S57" t="s">
        <v>154</v>
      </c>
      <c r="T57">
        <v>101</v>
      </c>
      <c r="U57" t="s">
        <v>155</v>
      </c>
      <c r="V57">
        <v>3</v>
      </c>
      <c r="W57" t="s">
        <v>34</v>
      </c>
      <c r="X57" t="s">
        <v>35</v>
      </c>
      <c r="Y57" t="s">
        <v>36</v>
      </c>
    </row>
    <row r="58" spans="1:25" x14ac:dyDescent="0.3">
      <c r="A58">
        <v>33</v>
      </c>
      <c r="B58" t="s">
        <v>120</v>
      </c>
      <c r="C58" t="s">
        <v>121</v>
      </c>
      <c r="D58" t="s">
        <v>92</v>
      </c>
      <c r="E58" t="s">
        <v>122</v>
      </c>
      <c r="F58">
        <v>159</v>
      </c>
      <c r="G58" s="1">
        <v>44889</v>
      </c>
      <c r="H58">
        <v>861</v>
      </c>
      <c r="I58">
        <v>0.99</v>
      </c>
      <c r="J58">
        <v>1</v>
      </c>
      <c r="K58">
        <v>1727</v>
      </c>
      <c r="L58" t="s">
        <v>160</v>
      </c>
      <c r="N58">
        <v>216241</v>
      </c>
      <c r="O58">
        <v>7243499</v>
      </c>
      <c r="P58" t="s">
        <v>30</v>
      </c>
      <c r="Q58" t="s">
        <v>31</v>
      </c>
      <c r="R58">
        <v>142</v>
      </c>
      <c r="S58" t="s">
        <v>154</v>
      </c>
      <c r="T58">
        <v>101</v>
      </c>
      <c r="U58" t="s">
        <v>155</v>
      </c>
      <c r="V58">
        <v>3</v>
      </c>
      <c r="W58" t="s">
        <v>34</v>
      </c>
      <c r="X58" t="s">
        <v>35</v>
      </c>
      <c r="Y58" t="s">
        <v>36</v>
      </c>
    </row>
    <row r="59" spans="1:25" x14ac:dyDescent="0.3">
      <c r="A59">
        <v>53</v>
      </c>
      <c r="B59" t="s">
        <v>128</v>
      </c>
      <c r="C59" t="s">
        <v>129</v>
      </c>
      <c r="D59" t="s">
        <v>65</v>
      </c>
      <c r="E59" t="s">
        <v>66</v>
      </c>
      <c r="F59">
        <v>54</v>
      </c>
      <c r="G59" s="1">
        <v>44424</v>
      </c>
      <c r="H59">
        <v>289</v>
      </c>
      <c r="I59">
        <v>0.99</v>
      </c>
      <c r="J59">
        <v>1</v>
      </c>
      <c r="K59">
        <v>1732</v>
      </c>
      <c r="L59" t="s">
        <v>161</v>
      </c>
      <c r="N59">
        <v>246073</v>
      </c>
      <c r="O59">
        <v>8167819</v>
      </c>
      <c r="P59" t="s">
        <v>30</v>
      </c>
      <c r="Q59" t="s">
        <v>31</v>
      </c>
      <c r="R59">
        <v>143</v>
      </c>
      <c r="S59" t="s">
        <v>157</v>
      </c>
      <c r="T59">
        <v>101</v>
      </c>
      <c r="U59" t="s">
        <v>155</v>
      </c>
      <c r="V59">
        <v>3</v>
      </c>
      <c r="W59" t="s">
        <v>34</v>
      </c>
      <c r="X59" t="s">
        <v>35</v>
      </c>
      <c r="Y59" t="s">
        <v>36</v>
      </c>
    </row>
    <row r="60" spans="1:25" x14ac:dyDescent="0.3">
      <c r="A60">
        <v>52</v>
      </c>
      <c r="B60" t="s">
        <v>63</v>
      </c>
      <c r="C60" t="s">
        <v>64</v>
      </c>
      <c r="D60" t="s">
        <v>65</v>
      </c>
      <c r="E60" t="s">
        <v>66</v>
      </c>
      <c r="F60">
        <v>369</v>
      </c>
      <c r="G60" s="1">
        <v>45819</v>
      </c>
      <c r="H60">
        <v>2007</v>
      </c>
      <c r="I60">
        <v>0.99</v>
      </c>
      <c r="J60">
        <v>1</v>
      </c>
      <c r="K60">
        <v>1735</v>
      </c>
      <c r="L60" t="s">
        <v>162</v>
      </c>
      <c r="N60">
        <v>146703</v>
      </c>
      <c r="O60">
        <v>4805897</v>
      </c>
      <c r="P60" t="s">
        <v>30</v>
      </c>
      <c r="Q60" t="s">
        <v>31</v>
      </c>
      <c r="R60">
        <v>143</v>
      </c>
      <c r="S60" t="s">
        <v>157</v>
      </c>
      <c r="T60">
        <v>101</v>
      </c>
      <c r="U60" t="s">
        <v>155</v>
      </c>
      <c r="V60">
        <v>3</v>
      </c>
      <c r="W60" t="s">
        <v>34</v>
      </c>
      <c r="X60" t="s">
        <v>35</v>
      </c>
      <c r="Y60" t="s">
        <v>36</v>
      </c>
    </row>
    <row r="61" spans="1:25" x14ac:dyDescent="0.3">
      <c r="A61">
        <v>33</v>
      </c>
      <c r="B61" t="s">
        <v>120</v>
      </c>
      <c r="C61" t="s">
        <v>121</v>
      </c>
      <c r="D61" t="s">
        <v>92</v>
      </c>
      <c r="E61" t="s">
        <v>122</v>
      </c>
      <c r="F61">
        <v>159</v>
      </c>
      <c r="G61" s="1">
        <v>44889</v>
      </c>
      <c r="H61">
        <v>862</v>
      </c>
      <c r="I61">
        <v>0.99</v>
      </c>
      <c r="J61">
        <v>1</v>
      </c>
      <c r="K61">
        <v>1736</v>
      </c>
      <c r="L61" t="s">
        <v>163</v>
      </c>
      <c r="N61">
        <v>196101</v>
      </c>
      <c r="O61">
        <v>6419139</v>
      </c>
      <c r="P61" t="s">
        <v>30</v>
      </c>
      <c r="Q61" t="s">
        <v>31</v>
      </c>
      <c r="R61">
        <v>142</v>
      </c>
      <c r="S61" t="s">
        <v>154</v>
      </c>
      <c r="T61">
        <v>101</v>
      </c>
      <c r="U61" t="s">
        <v>155</v>
      </c>
      <c r="V61">
        <v>3</v>
      </c>
      <c r="W61" t="s">
        <v>34</v>
      </c>
      <c r="X61" t="s">
        <v>35</v>
      </c>
      <c r="Y61" t="s">
        <v>36</v>
      </c>
    </row>
    <row r="62" spans="1:25" x14ac:dyDescent="0.3">
      <c r="A62">
        <v>53</v>
      </c>
      <c r="B62" t="s">
        <v>128</v>
      </c>
      <c r="C62" t="s">
        <v>129</v>
      </c>
      <c r="D62" t="s">
        <v>65</v>
      </c>
      <c r="E62" t="s">
        <v>66</v>
      </c>
      <c r="F62">
        <v>54</v>
      </c>
      <c r="G62" s="1">
        <v>44424</v>
      </c>
      <c r="H62">
        <v>290</v>
      </c>
      <c r="I62">
        <v>0.99</v>
      </c>
      <c r="J62">
        <v>1</v>
      </c>
      <c r="K62">
        <v>1741</v>
      </c>
      <c r="L62" t="s">
        <v>164</v>
      </c>
      <c r="N62">
        <v>261041</v>
      </c>
      <c r="O62">
        <v>8698959</v>
      </c>
      <c r="P62" t="s">
        <v>30</v>
      </c>
      <c r="Q62" t="s">
        <v>31</v>
      </c>
      <c r="R62">
        <v>143</v>
      </c>
      <c r="S62" t="s">
        <v>157</v>
      </c>
      <c r="T62">
        <v>101</v>
      </c>
      <c r="U62" t="s">
        <v>155</v>
      </c>
      <c r="V62">
        <v>3</v>
      </c>
      <c r="W62" t="s">
        <v>34</v>
      </c>
      <c r="X62" t="s">
        <v>35</v>
      </c>
      <c r="Y62" t="s">
        <v>36</v>
      </c>
    </row>
    <row r="63" spans="1:25" x14ac:dyDescent="0.3">
      <c r="A63">
        <v>52</v>
      </c>
      <c r="B63" t="s">
        <v>63</v>
      </c>
      <c r="C63" t="s">
        <v>64</v>
      </c>
      <c r="D63" t="s">
        <v>65</v>
      </c>
      <c r="E63" t="s">
        <v>66</v>
      </c>
      <c r="F63">
        <v>369</v>
      </c>
      <c r="G63" s="1">
        <v>45819</v>
      </c>
      <c r="H63">
        <v>2008</v>
      </c>
      <c r="I63">
        <v>0.99</v>
      </c>
      <c r="J63">
        <v>1</v>
      </c>
      <c r="K63">
        <v>1744</v>
      </c>
      <c r="L63" t="s">
        <v>165</v>
      </c>
      <c r="N63">
        <v>231993</v>
      </c>
      <c r="O63">
        <v>7692697</v>
      </c>
      <c r="P63" t="s">
        <v>30</v>
      </c>
      <c r="Q63" t="s">
        <v>31</v>
      </c>
      <c r="R63">
        <v>143</v>
      </c>
      <c r="S63" t="s">
        <v>157</v>
      </c>
      <c r="T63">
        <v>101</v>
      </c>
      <c r="U63" t="s">
        <v>155</v>
      </c>
      <c r="V63">
        <v>3</v>
      </c>
      <c r="W63" t="s">
        <v>34</v>
      </c>
      <c r="X63" t="s">
        <v>35</v>
      </c>
      <c r="Y63" t="s">
        <v>36</v>
      </c>
    </row>
    <row r="64" spans="1:25" x14ac:dyDescent="0.3">
      <c r="A64">
        <v>12</v>
      </c>
      <c r="B64" t="s">
        <v>25</v>
      </c>
      <c r="C64" t="s">
        <v>26</v>
      </c>
      <c r="D64" t="s">
        <v>27</v>
      </c>
      <c r="E64" t="s">
        <v>28</v>
      </c>
      <c r="F64">
        <v>166</v>
      </c>
      <c r="G64" s="1">
        <v>44920</v>
      </c>
      <c r="H64">
        <v>907</v>
      </c>
      <c r="I64">
        <v>0.99</v>
      </c>
      <c r="J64">
        <v>1</v>
      </c>
      <c r="K64">
        <v>2031</v>
      </c>
      <c r="L64" t="s">
        <v>166</v>
      </c>
      <c r="N64">
        <v>188212</v>
      </c>
      <c r="O64">
        <v>6233201</v>
      </c>
      <c r="P64" t="s">
        <v>30</v>
      </c>
      <c r="Q64" t="s">
        <v>31</v>
      </c>
      <c r="R64">
        <v>166</v>
      </c>
      <c r="S64" t="s">
        <v>167</v>
      </c>
      <c r="T64">
        <v>112</v>
      </c>
      <c r="U64" t="s">
        <v>167</v>
      </c>
      <c r="V64">
        <v>3</v>
      </c>
      <c r="W64" t="s">
        <v>34</v>
      </c>
      <c r="X64" t="s">
        <v>35</v>
      </c>
      <c r="Y64" t="s">
        <v>36</v>
      </c>
    </row>
    <row r="65" spans="1:25" x14ac:dyDescent="0.3">
      <c r="A65">
        <v>12</v>
      </c>
      <c r="B65" t="s">
        <v>25</v>
      </c>
      <c r="C65" t="s">
        <v>26</v>
      </c>
      <c r="D65" t="s">
        <v>27</v>
      </c>
      <c r="E65" t="s">
        <v>28</v>
      </c>
      <c r="F65">
        <v>166</v>
      </c>
      <c r="G65" s="1">
        <v>44920</v>
      </c>
      <c r="H65">
        <v>908</v>
      </c>
      <c r="I65">
        <v>0.99</v>
      </c>
      <c r="J65">
        <v>1</v>
      </c>
      <c r="K65">
        <v>2040</v>
      </c>
      <c r="L65" t="s">
        <v>168</v>
      </c>
      <c r="N65">
        <v>230191</v>
      </c>
      <c r="O65">
        <v>7557065</v>
      </c>
      <c r="P65" t="s">
        <v>30</v>
      </c>
      <c r="Q65" t="s">
        <v>31</v>
      </c>
      <c r="R65">
        <v>166</v>
      </c>
      <c r="S65" t="s">
        <v>167</v>
      </c>
      <c r="T65">
        <v>112</v>
      </c>
      <c r="U65" t="s">
        <v>167</v>
      </c>
      <c r="V65">
        <v>3</v>
      </c>
      <c r="W65" t="s">
        <v>34</v>
      </c>
      <c r="X65" t="s">
        <v>35</v>
      </c>
      <c r="Y65" t="s">
        <v>36</v>
      </c>
    </row>
    <row r="66" spans="1:25" x14ac:dyDescent="0.3">
      <c r="A66">
        <v>15</v>
      </c>
      <c r="B66" t="s">
        <v>143</v>
      </c>
      <c r="C66" t="s">
        <v>144</v>
      </c>
      <c r="D66" t="s">
        <v>92</v>
      </c>
      <c r="E66" t="s">
        <v>145</v>
      </c>
      <c r="F66">
        <v>276</v>
      </c>
      <c r="G66" s="1">
        <v>45408</v>
      </c>
      <c r="H66">
        <v>1494</v>
      </c>
      <c r="I66">
        <v>0.99</v>
      </c>
      <c r="J66">
        <v>1</v>
      </c>
      <c r="K66">
        <v>2078</v>
      </c>
      <c r="L66" t="s">
        <v>169</v>
      </c>
      <c r="N66">
        <v>219271</v>
      </c>
      <c r="O66">
        <v>7262419</v>
      </c>
      <c r="P66" t="s">
        <v>30</v>
      </c>
      <c r="Q66" t="s">
        <v>31</v>
      </c>
      <c r="R66">
        <v>169</v>
      </c>
      <c r="S66" t="s">
        <v>170</v>
      </c>
      <c r="T66">
        <v>113</v>
      </c>
      <c r="U66" t="s">
        <v>171</v>
      </c>
      <c r="V66">
        <v>3</v>
      </c>
      <c r="W66" t="s">
        <v>34</v>
      </c>
      <c r="X66" t="s">
        <v>35</v>
      </c>
      <c r="Y66" t="s">
        <v>36</v>
      </c>
    </row>
    <row r="67" spans="1:25" x14ac:dyDescent="0.3">
      <c r="A67">
        <v>1</v>
      </c>
      <c r="B67" t="s">
        <v>59</v>
      </c>
      <c r="C67" t="s">
        <v>60</v>
      </c>
      <c r="D67" t="s">
        <v>27</v>
      </c>
      <c r="E67" t="s">
        <v>61</v>
      </c>
      <c r="F67">
        <v>382</v>
      </c>
      <c r="G67" s="1">
        <v>45876</v>
      </c>
      <c r="H67">
        <v>2068</v>
      </c>
      <c r="I67">
        <v>0.99</v>
      </c>
      <c r="J67">
        <v>1</v>
      </c>
      <c r="K67">
        <v>2079</v>
      </c>
      <c r="L67" t="s">
        <v>172</v>
      </c>
      <c r="N67">
        <v>227918</v>
      </c>
      <c r="O67">
        <v>7612168</v>
      </c>
      <c r="P67" t="s">
        <v>30</v>
      </c>
      <c r="Q67" t="s">
        <v>31</v>
      </c>
      <c r="R67">
        <v>169</v>
      </c>
      <c r="S67" t="s">
        <v>170</v>
      </c>
      <c r="T67">
        <v>113</v>
      </c>
      <c r="U67" t="s">
        <v>171</v>
      </c>
      <c r="V67">
        <v>3</v>
      </c>
      <c r="W67" t="s">
        <v>34</v>
      </c>
      <c r="X67" t="s">
        <v>35</v>
      </c>
      <c r="Y67" t="s">
        <v>36</v>
      </c>
    </row>
    <row r="68" spans="1:25" x14ac:dyDescent="0.3">
      <c r="A68">
        <v>1</v>
      </c>
      <c r="B68" t="s">
        <v>59</v>
      </c>
      <c r="C68" t="s">
        <v>60</v>
      </c>
      <c r="D68" t="s">
        <v>27</v>
      </c>
      <c r="E68" t="s">
        <v>61</v>
      </c>
      <c r="F68">
        <v>382</v>
      </c>
      <c r="G68" s="1">
        <v>45876</v>
      </c>
      <c r="H68">
        <v>2069</v>
      </c>
      <c r="I68">
        <v>0.99</v>
      </c>
      <c r="J68">
        <v>1</v>
      </c>
      <c r="K68">
        <v>2085</v>
      </c>
      <c r="L68" t="s">
        <v>173</v>
      </c>
      <c r="N68">
        <v>208431</v>
      </c>
      <c r="O68">
        <v>6893533</v>
      </c>
      <c r="P68" t="s">
        <v>30</v>
      </c>
      <c r="Q68" t="s">
        <v>31</v>
      </c>
      <c r="R68">
        <v>169</v>
      </c>
      <c r="S68" t="s">
        <v>170</v>
      </c>
      <c r="T68">
        <v>113</v>
      </c>
      <c r="U68" t="s">
        <v>171</v>
      </c>
      <c r="V68">
        <v>3</v>
      </c>
      <c r="W68" t="s">
        <v>34</v>
      </c>
      <c r="X68" t="s">
        <v>35</v>
      </c>
      <c r="Y68" t="s">
        <v>36</v>
      </c>
    </row>
    <row r="69" spans="1:25" x14ac:dyDescent="0.3">
      <c r="A69">
        <v>46</v>
      </c>
      <c r="B69" t="s">
        <v>174</v>
      </c>
      <c r="C69" t="s">
        <v>175</v>
      </c>
      <c r="D69" t="s">
        <v>176</v>
      </c>
      <c r="E69" t="s">
        <v>177</v>
      </c>
      <c r="F69">
        <v>62</v>
      </c>
      <c r="G69" s="1">
        <v>44463</v>
      </c>
      <c r="H69">
        <v>340</v>
      </c>
      <c r="I69">
        <v>0.99</v>
      </c>
      <c r="J69">
        <v>1</v>
      </c>
      <c r="K69">
        <v>2086</v>
      </c>
      <c r="L69" t="s">
        <v>178</v>
      </c>
      <c r="N69">
        <v>161175</v>
      </c>
      <c r="O69">
        <v>5355013</v>
      </c>
      <c r="P69" t="s">
        <v>30</v>
      </c>
      <c r="Q69" t="s">
        <v>31</v>
      </c>
      <c r="R69">
        <v>169</v>
      </c>
      <c r="S69" t="s">
        <v>170</v>
      </c>
      <c r="T69">
        <v>113</v>
      </c>
      <c r="U69" t="s">
        <v>171</v>
      </c>
      <c r="V69">
        <v>3</v>
      </c>
      <c r="W69" t="s">
        <v>34</v>
      </c>
      <c r="X69" t="s">
        <v>35</v>
      </c>
      <c r="Y69" t="s">
        <v>36</v>
      </c>
    </row>
    <row r="70" spans="1:25" x14ac:dyDescent="0.3">
      <c r="A70">
        <v>1</v>
      </c>
      <c r="B70" t="s">
        <v>59</v>
      </c>
      <c r="C70" t="s">
        <v>60</v>
      </c>
      <c r="D70" t="s">
        <v>27</v>
      </c>
      <c r="E70" t="s">
        <v>61</v>
      </c>
      <c r="F70">
        <v>382</v>
      </c>
      <c r="G70" s="1">
        <v>45876</v>
      </c>
      <c r="H70">
        <v>2070</v>
      </c>
      <c r="I70">
        <v>0.99</v>
      </c>
      <c r="J70">
        <v>1</v>
      </c>
      <c r="K70">
        <v>2091</v>
      </c>
      <c r="L70" t="s">
        <v>179</v>
      </c>
      <c r="N70">
        <v>337057</v>
      </c>
      <c r="O70">
        <v>11133830</v>
      </c>
      <c r="P70" t="s">
        <v>30</v>
      </c>
      <c r="Q70" t="s">
        <v>31</v>
      </c>
      <c r="R70">
        <v>169</v>
      </c>
      <c r="S70" t="s">
        <v>170</v>
      </c>
      <c r="T70">
        <v>113</v>
      </c>
      <c r="U70" t="s">
        <v>171</v>
      </c>
      <c r="V70">
        <v>3</v>
      </c>
      <c r="W70" t="s">
        <v>34</v>
      </c>
      <c r="X70" t="s">
        <v>35</v>
      </c>
      <c r="Y70" t="s">
        <v>36</v>
      </c>
    </row>
    <row r="71" spans="1:25" x14ac:dyDescent="0.3">
      <c r="A71">
        <v>44</v>
      </c>
      <c r="B71" t="s">
        <v>180</v>
      </c>
      <c r="C71" t="s">
        <v>181</v>
      </c>
      <c r="D71" t="s">
        <v>182</v>
      </c>
      <c r="E71" t="s">
        <v>183</v>
      </c>
      <c r="F71">
        <v>411</v>
      </c>
      <c r="G71" s="1">
        <v>46005</v>
      </c>
      <c r="H71">
        <v>2234</v>
      </c>
      <c r="I71">
        <v>0.99</v>
      </c>
      <c r="J71">
        <v>1</v>
      </c>
      <c r="K71">
        <v>3118</v>
      </c>
      <c r="L71" t="s">
        <v>184</v>
      </c>
      <c r="N71">
        <v>421093</v>
      </c>
      <c r="O71">
        <v>14234427</v>
      </c>
      <c r="P71" t="s">
        <v>30</v>
      </c>
      <c r="Q71" t="s">
        <v>31</v>
      </c>
      <c r="R71">
        <v>247</v>
      </c>
      <c r="S71" t="s">
        <v>185</v>
      </c>
      <c r="T71">
        <v>72</v>
      </c>
      <c r="U71" t="s">
        <v>186</v>
      </c>
      <c r="V71">
        <v>3</v>
      </c>
      <c r="W71" t="s">
        <v>34</v>
      </c>
      <c r="X71" t="s">
        <v>35</v>
      </c>
      <c r="Y71" t="s">
        <v>36</v>
      </c>
    </row>
    <row r="72" spans="1:25" x14ac:dyDescent="0.3">
      <c r="A72">
        <v>45</v>
      </c>
      <c r="B72" t="s">
        <v>187</v>
      </c>
      <c r="C72" t="s">
        <v>188</v>
      </c>
      <c r="D72" t="s">
        <v>189</v>
      </c>
      <c r="E72" t="s">
        <v>190</v>
      </c>
      <c r="F72">
        <v>96</v>
      </c>
      <c r="G72" s="1">
        <v>44610</v>
      </c>
      <c r="H72">
        <v>517</v>
      </c>
      <c r="I72">
        <v>0.99</v>
      </c>
      <c r="J72">
        <v>1</v>
      </c>
      <c r="K72">
        <v>3124</v>
      </c>
      <c r="L72" t="s">
        <v>191</v>
      </c>
      <c r="N72">
        <v>236591</v>
      </c>
      <c r="O72">
        <v>7745764</v>
      </c>
      <c r="P72" t="s">
        <v>30</v>
      </c>
      <c r="Q72" t="s">
        <v>31</v>
      </c>
      <c r="R72">
        <v>247</v>
      </c>
      <c r="S72" t="s">
        <v>185</v>
      </c>
      <c r="T72">
        <v>72</v>
      </c>
      <c r="U72" t="s">
        <v>186</v>
      </c>
      <c r="V72">
        <v>3</v>
      </c>
      <c r="W72" t="s">
        <v>34</v>
      </c>
      <c r="X72" t="s">
        <v>35</v>
      </c>
      <c r="Y72" t="s">
        <v>36</v>
      </c>
    </row>
    <row r="73" spans="1:25" x14ac:dyDescent="0.3">
      <c r="A73">
        <v>44</v>
      </c>
      <c r="B73" t="s">
        <v>180</v>
      </c>
      <c r="C73" t="s">
        <v>181</v>
      </c>
      <c r="D73" t="s">
        <v>182</v>
      </c>
      <c r="E73" t="s">
        <v>183</v>
      </c>
      <c r="F73">
        <v>411</v>
      </c>
      <c r="G73" s="1">
        <v>46005</v>
      </c>
      <c r="H73">
        <v>2235</v>
      </c>
      <c r="I73">
        <v>0.99</v>
      </c>
      <c r="J73">
        <v>1</v>
      </c>
      <c r="K73">
        <v>3127</v>
      </c>
      <c r="L73" t="s">
        <v>192</v>
      </c>
      <c r="N73">
        <v>151640</v>
      </c>
      <c r="O73">
        <v>4976227</v>
      </c>
      <c r="P73" t="s">
        <v>30</v>
      </c>
      <c r="Q73" t="s">
        <v>31</v>
      </c>
      <c r="R73">
        <v>247</v>
      </c>
      <c r="S73" t="s">
        <v>185</v>
      </c>
      <c r="T73">
        <v>72</v>
      </c>
      <c r="U73" t="s">
        <v>186</v>
      </c>
      <c r="V73">
        <v>3</v>
      </c>
      <c r="W73" t="s">
        <v>34</v>
      </c>
      <c r="X73" t="s">
        <v>35</v>
      </c>
      <c r="Y73" t="s">
        <v>36</v>
      </c>
    </row>
    <row r="74" spans="1:25" x14ac:dyDescent="0.3">
      <c r="A74">
        <v>26</v>
      </c>
      <c r="B74" t="s">
        <v>193</v>
      </c>
      <c r="C74" t="s">
        <v>194</v>
      </c>
      <c r="D74" t="s">
        <v>85</v>
      </c>
      <c r="E74" t="s">
        <v>195</v>
      </c>
      <c r="F74">
        <v>115</v>
      </c>
      <c r="G74" s="1">
        <v>44695</v>
      </c>
      <c r="H74">
        <v>615</v>
      </c>
      <c r="I74">
        <v>0.99</v>
      </c>
      <c r="J74">
        <v>1</v>
      </c>
      <c r="K74">
        <v>225</v>
      </c>
      <c r="L74" t="s">
        <v>196</v>
      </c>
      <c r="N74">
        <v>328071</v>
      </c>
      <c r="O74">
        <v>10975007</v>
      </c>
      <c r="P74" t="s">
        <v>30</v>
      </c>
      <c r="Q74" t="s">
        <v>31</v>
      </c>
      <c r="R74">
        <v>22</v>
      </c>
      <c r="S74" t="s">
        <v>197</v>
      </c>
      <c r="T74">
        <v>16</v>
      </c>
      <c r="U74" t="s">
        <v>198</v>
      </c>
      <c r="V74">
        <v>4</v>
      </c>
      <c r="W74" t="s">
        <v>199</v>
      </c>
      <c r="X74" t="s">
        <v>200</v>
      </c>
      <c r="Y74" t="s">
        <v>36</v>
      </c>
    </row>
    <row r="75" spans="1:25" x14ac:dyDescent="0.3">
      <c r="A75">
        <v>26</v>
      </c>
      <c r="B75" t="s">
        <v>193</v>
      </c>
      <c r="C75" t="s">
        <v>194</v>
      </c>
      <c r="D75" t="s">
        <v>85</v>
      </c>
      <c r="E75" t="s">
        <v>195</v>
      </c>
      <c r="F75">
        <v>115</v>
      </c>
      <c r="G75" s="1">
        <v>44695</v>
      </c>
      <c r="H75">
        <v>616</v>
      </c>
      <c r="I75">
        <v>0.99</v>
      </c>
      <c r="J75">
        <v>1</v>
      </c>
      <c r="K75">
        <v>229</v>
      </c>
      <c r="L75" t="s">
        <v>201</v>
      </c>
      <c r="N75">
        <v>162429</v>
      </c>
      <c r="O75">
        <v>5431854</v>
      </c>
      <c r="P75" t="s">
        <v>30</v>
      </c>
      <c r="Q75" t="s">
        <v>31</v>
      </c>
      <c r="R75">
        <v>23</v>
      </c>
      <c r="S75" t="s">
        <v>32</v>
      </c>
      <c r="T75">
        <v>17</v>
      </c>
      <c r="U75" t="s">
        <v>33</v>
      </c>
      <c r="V75">
        <v>4</v>
      </c>
      <c r="W75" t="s">
        <v>199</v>
      </c>
      <c r="X75" t="s">
        <v>200</v>
      </c>
      <c r="Y75" t="s">
        <v>36</v>
      </c>
    </row>
    <row r="76" spans="1:25" x14ac:dyDescent="0.3">
      <c r="A76">
        <v>26</v>
      </c>
      <c r="B76" t="s">
        <v>193</v>
      </c>
      <c r="C76" t="s">
        <v>194</v>
      </c>
      <c r="D76" t="s">
        <v>85</v>
      </c>
      <c r="E76" t="s">
        <v>195</v>
      </c>
      <c r="F76">
        <v>115</v>
      </c>
      <c r="G76" s="1">
        <v>44695</v>
      </c>
      <c r="H76">
        <v>617</v>
      </c>
      <c r="I76">
        <v>0.99</v>
      </c>
      <c r="J76">
        <v>1</v>
      </c>
      <c r="K76">
        <v>233</v>
      </c>
      <c r="L76" t="s">
        <v>202</v>
      </c>
      <c r="N76">
        <v>167288</v>
      </c>
      <c r="O76">
        <v>5574848</v>
      </c>
      <c r="P76" t="s">
        <v>30</v>
      </c>
      <c r="Q76" t="s">
        <v>31</v>
      </c>
      <c r="R76">
        <v>23</v>
      </c>
      <c r="S76" t="s">
        <v>32</v>
      </c>
      <c r="T76">
        <v>17</v>
      </c>
      <c r="U76" t="s">
        <v>33</v>
      </c>
      <c r="V76">
        <v>4</v>
      </c>
      <c r="W76" t="s">
        <v>199</v>
      </c>
      <c r="X76" t="s">
        <v>200</v>
      </c>
      <c r="Y76" t="s">
        <v>36</v>
      </c>
    </row>
    <row r="77" spans="1:25" x14ac:dyDescent="0.3">
      <c r="A77">
        <v>40</v>
      </c>
      <c r="B77" t="s">
        <v>203</v>
      </c>
      <c r="C77" t="s">
        <v>204</v>
      </c>
      <c r="D77" t="s">
        <v>50</v>
      </c>
      <c r="E77" t="s">
        <v>205</v>
      </c>
      <c r="F77">
        <v>8</v>
      </c>
      <c r="G77" s="1">
        <v>44228</v>
      </c>
      <c r="H77">
        <v>39</v>
      </c>
      <c r="I77">
        <v>0.99</v>
      </c>
      <c r="J77">
        <v>1</v>
      </c>
      <c r="K77">
        <v>234</v>
      </c>
      <c r="L77" t="s">
        <v>47</v>
      </c>
      <c r="N77">
        <v>186801</v>
      </c>
      <c r="O77">
        <v>6373932</v>
      </c>
      <c r="P77" t="s">
        <v>30</v>
      </c>
      <c r="Q77" t="s">
        <v>31</v>
      </c>
      <c r="R77">
        <v>23</v>
      </c>
      <c r="S77" t="s">
        <v>32</v>
      </c>
      <c r="T77">
        <v>17</v>
      </c>
      <c r="U77" t="s">
        <v>33</v>
      </c>
      <c r="V77">
        <v>4</v>
      </c>
      <c r="W77" t="s">
        <v>199</v>
      </c>
      <c r="X77" t="s">
        <v>200</v>
      </c>
      <c r="Y77" t="s">
        <v>36</v>
      </c>
    </row>
    <row r="78" spans="1:25" x14ac:dyDescent="0.3">
      <c r="A78">
        <v>40</v>
      </c>
      <c r="B78" t="s">
        <v>203</v>
      </c>
      <c r="C78" t="s">
        <v>204</v>
      </c>
      <c r="D78" t="s">
        <v>50</v>
      </c>
      <c r="E78" t="s">
        <v>205</v>
      </c>
      <c r="F78">
        <v>8</v>
      </c>
      <c r="G78" s="1">
        <v>44228</v>
      </c>
      <c r="H78">
        <v>40</v>
      </c>
      <c r="I78">
        <v>0.99</v>
      </c>
      <c r="J78">
        <v>1</v>
      </c>
      <c r="K78">
        <v>236</v>
      </c>
      <c r="L78" t="s">
        <v>206</v>
      </c>
      <c r="N78">
        <v>132493</v>
      </c>
      <c r="O78">
        <v>4349539</v>
      </c>
      <c r="P78" t="s">
        <v>30</v>
      </c>
      <c r="Q78" t="s">
        <v>31</v>
      </c>
      <c r="R78">
        <v>23</v>
      </c>
      <c r="S78" t="s">
        <v>32</v>
      </c>
      <c r="T78">
        <v>17</v>
      </c>
      <c r="U78" t="s">
        <v>33</v>
      </c>
      <c r="V78">
        <v>4</v>
      </c>
      <c r="W78" t="s">
        <v>199</v>
      </c>
      <c r="X78" t="s">
        <v>200</v>
      </c>
      <c r="Y78" t="s">
        <v>36</v>
      </c>
    </row>
    <row r="79" spans="1:25" x14ac:dyDescent="0.3">
      <c r="A79">
        <v>26</v>
      </c>
      <c r="B79" t="s">
        <v>193</v>
      </c>
      <c r="C79" t="s">
        <v>194</v>
      </c>
      <c r="D79" t="s">
        <v>85</v>
      </c>
      <c r="E79" t="s">
        <v>195</v>
      </c>
      <c r="F79">
        <v>115</v>
      </c>
      <c r="G79" s="1">
        <v>44695</v>
      </c>
      <c r="H79">
        <v>618</v>
      </c>
      <c r="I79">
        <v>0.99</v>
      </c>
      <c r="J79">
        <v>1</v>
      </c>
      <c r="K79">
        <v>237</v>
      </c>
      <c r="L79" t="s">
        <v>32</v>
      </c>
      <c r="N79">
        <v>182256</v>
      </c>
      <c r="O79">
        <v>6029673</v>
      </c>
      <c r="P79" t="s">
        <v>30</v>
      </c>
      <c r="Q79" t="s">
        <v>31</v>
      </c>
      <c r="R79">
        <v>23</v>
      </c>
      <c r="S79" t="s">
        <v>32</v>
      </c>
      <c r="T79">
        <v>17</v>
      </c>
      <c r="U79" t="s">
        <v>33</v>
      </c>
      <c r="V79">
        <v>4</v>
      </c>
      <c r="W79" t="s">
        <v>199</v>
      </c>
      <c r="X79" t="s">
        <v>200</v>
      </c>
      <c r="Y79" t="s">
        <v>36</v>
      </c>
    </row>
    <row r="80" spans="1:25" x14ac:dyDescent="0.3">
      <c r="A80">
        <v>26</v>
      </c>
      <c r="B80" t="s">
        <v>193</v>
      </c>
      <c r="C80" t="s">
        <v>194</v>
      </c>
      <c r="D80" t="s">
        <v>85</v>
      </c>
      <c r="E80" t="s">
        <v>195</v>
      </c>
      <c r="F80">
        <v>115</v>
      </c>
      <c r="G80" s="1">
        <v>44695</v>
      </c>
      <c r="H80">
        <v>619</v>
      </c>
      <c r="I80">
        <v>0.99</v>
      </c>
      <c r="J80">
        <v>1</v>
      </c>
      <c r="K80">
        <v>241</v>
      </c>
      <c r="L80" t="s">
        <v>207</v>
      </c>
      <c r="N80">
        <v>317570</v>
      </c>
      <c r="O80">
        <v>10342226</v>
      </c>
      <c r="P80" t="s">
        <v>30</v>
      </c>
      <c r="Q80" t="s">
        <v>31</v>
      </c>
      <c r="R80">
        <v>23</v>
      </c>
      <c r="S80" t="s">
        <v>32</v>
      </c>
      <c r="T80">
        <v>17</v>
      </c>
      <c r="U80" t="s">
        <v>33</v>
      </c>
      <c r="V80">
        <v>4</v>
      </c>
      <c r="W80" t="s">
        <v>199</v>
      </c>
      <c r="X80" t="s">
        <v>200</v>
      </c>
      <c r="Y80" t="s">
        <v>36</v>
      </c>
    </row>
    <row r="81" spans="1:25" x14ac:dyDescent="0.3">
      <c r="A81">
        <v>26</v>
      </c>
      <c r="B81" t="s">
        <v>193</v>
      </c>
      <c r="C81" t="s">
        <v>194</v>
      </c>
      <c r="D81" t="s">
        <v>85</v>
      </c>
      <c r="E81" t="s">
        <v>195</v>
      </c>
      <c r="F81">
        <v>115</v>
      </c>
      <c r="G81" s="1">
        <v>44695</v>
      </c>
      <c r="H81">
        <v>620</v>
      </c>
      <c r="I81">
        <v>0.99</v>
      </c>
      <c r="J81">
        <v>1</v>
      </c>
      <c r="K81">
        <v>245</v>
      </c>
      <c r="L81" t="s">
        <v>208</v>
      </c>
      <c r="N81">
        <v>383059</v>
      </c>
      <c r="O81">
        <v>12675305</v>
      </c>
      <c r="P81" t="s">
        <v>30</v>
      </c>
      <c r="Q81" t="s">
        <v>31</v>
      </c>
      <c r="R81">
        <v>23</v>
      </c>
      <c r="S81" t="s">
        <v>32</v>
      </c>
      <c r="T81">
        <v>17</v>
      </c>
      <c r="U81" t="s">
        <v>33</v>
      </c>
      <c r="V81">
        <v>4</v>
      </c>
      <c r="W81" t="s">
        <v>199</v>
      </c>
      <c r="X81" t="s">
        <v>200</v>
      </c>
      <c r="Y81" t="s">
        <v>36</v>
      </c>
    </row>
    <row r="82" spans="1:25" x14ac:dyDescent="0.3">
      <c r="A82">
        <v>32</v>
      </c>
      <c r="B82" t="s">
        <v>209</v>
      </c>
      <c r="C82" t="s">
        <v>210</v>
      </c>
      <c r="D82" t="s">
        <v>92</v>
      </c>
      <c r="E82" t="s">
        <v>211</v>
      </c>
      <c r="F82">
        <v>116</v>
      </c>
      <c r="G82" s="1">
        <v>44698</v>
      </c>
      <c r="H82">
        <v>624</v>
      </c>
      <c r="I82">
        <v>0.99</v>
      </c>
      <c r="J82">
        <v>1</v>
      </c>
      <c r="K82">
        <v>269</v>
      </c>
      <c r="L82" t="s">
        <v>56</v>
      </c>
      <c r="N82">
        <v>307095</v>
      </c>
      <c r="O82">
        <v>10251097</v>
      </c>
      <c r="P82" t="s">
        <v>30</v>
      </c>
      <c r="Q82" t="s">
        <v>31</v>
      </c>
      <c r="R82">
        <v>25</v>
      </c>
      <c r="S82" t="s">
        <v>57</v>
      </c>
      <c r="T82">
        <v>18</v>
      </c>
      <c r="U82" t="s">
        <v>58</v>
      </c>
      <c r="V82">
        <v>4</v>
      </c>
      <c r="W82" t="s">
        <v>199</v>
      </c>
      <c r="X82" t="s">
        <v>200</v>
      </c>
      <c r="Y82" t="s">
        <v>36</v>
      </c>
    </row>
    <row r="83" spans="1:25" x14ac:dyDescent="0.3">
      <c r="A83">
        <v>32</v>
      </c>
      <c r="B83" t="s">
        <v>209</v>
      </c>
      <c r="C83" t="s">
        <v>210</v>
      </c>
      <c r="D83" t="s">
        <v>92</v>
      </c>
      <c r="E83" t="s">
        <v>211</v>
      </c>
      <c r="F83">
        <v>116</v>
      </c>
      <c r="G83" s="1">
        <v>44698</v>
      </c>
      <c r="H83">
        <v>625</v>
      </c>
      <c r="I83">
        <v>0.99</v>
      </c>
      <c r="J83">
        <v>1</v>
      </c>
      <c r="K83">
        <v>275</v>
      </c>
      <c r="L83" t="s">
        <v>57</v>
      </c>
      <c r="N83">
        <v>251559</v>
      </c>
      <c r="O83">
        <v>8378065</v>
      </c>
      <c r="P83" t="s">
        <v>30</v>
      </c>
      <c r="Q83" t="s">
        <v>31</v>
      </c>
      <c r="R83">
        <v>25</v>
      </c>
      <c r="S83" t="s">
        <v>57</v>
      </c>
      <c r="T83">
        <v>18</v>
      </c>
      <c r="U83" t="s">
        <v>58</v>
      </c>
      <c r="V83">
        <v>4</v>
      </c>
      <c r="W83" t="s">
        <v>199</v>
      </c>
      <c r="X83" t="s">
        <v>200</v>
      </c>
      <c r="Y83" t="s">
        <v>36</v>
      </c>
    </row>
    <row r="84" spans="1:25" x14ac:dyDescent="0.3">
      <c r="A84">
        <v>32</v>
      </c>
      <c r="B84" t="s">
        <v>209</v>
      </c>
      <c r="C84" t="s">
        <v>210</v>
      </c>
      <c r="D84" t="s">
        <v>92</v>
      </c>
      <c r="E84" t="s">
        <v>211</v>
      </c>
      <c r="F84">
        <v>116</v>
      </c>
      <c r="G84" s="1">
        <v>44698</v>
      </c>
      <c r="H84">
        <v>626</v>
      </c>
      <c r="I84">
        <v>0.99</v>
      </c>
      <c r="J84">
        <v>1</v>
      </c>
      <c r="K84">
        <v>281</v>
      </c>
      <c r="L84" t="s">
        <v>212</v>
      </c>
      <c r="N84">
        <v>404323</v>
      </c>
      <c r="O84">
        <v>13702771</v>
      </c>
      <c r="P84" t="s">
        <v>30</v>
      </c>
      <c r="Q84" t="s">
        <v>31</v>
      </c>
      <c r="R84">
        <v>25</v>
      </c>
      <c r="S84" t="s">
        <v>57</v>
      </c>
      <c r="T84">
        <v>18</v>
      </c>
      <c r="U84" t="s">
        <v>58</v>
      </c>
      <c r="V84">
        <v>4</v>
      </c>
      <c r="W84" t="s">
        <v>199</v>
      </c>
      <c r="X84" t="s">
        <v>200</v>
      </c>
      <c r="Y84" t="s">
        <v>36</v>
      </c>
    </row>
    <row r="85" spans="1:25" x14ac:dyDescent="0.3">
      <c r="A85">
        <v>39</v>
      </c>
      <c r="B85" t="s">
        <v>213</v>
      </c>
      <c r="C85" t="s">
        <v>214</v>
      </c>
      <c r="D85" t="s">
        <v>50</v>
      </c>
      <c r="E85" t="s">
        <v>205</v>
      </c>
      <c r="F85">
        <v>334</v>
      </c>
      <c r="G85" s="1">
        <v>45664</v>
      </c>
      <c r="H85">
        <v>1809</v>
      </c>
      <c r="I85">
        <v>0.99</v>
      </c>
      <c r="J85">
        <v>1</v>
      </c>
      <c r="K85">
        <v>503</v>
      </c>
      <c r="L85" t="s">
        <v>215</v>
      </c>
      <c r="N85">
        <v>196545</v>
      </c>
      <c r="O85">
        <v>6473395</v>
      </c>
      <c r="P85" t="s">
        <v>30</v>
      </c>
      <c r="Q85" t="s">
        <v>31</v>
      </c>
      <c r="R85">
        <v>41</v>
      </c>
      <c r="S85" t="s">
        <v>216</v>
      </c>
      <c r="T85">
        <v>56</v>
      </c>
      <c r="U85" t="s">
        <v>217</v>
      </c>
      <c r="V85">
        <v>4</v>
      </c>
      <c r="W85" t="s">
        <v>199</v>
      </c>
      <c r="X85" t="s">
        <v>200</v>
      </c>
      <c r="Y85" t="s">
        <v>36</v>
      </c>
    </row>
    <row r="86" spans="1:25" x14ac:dyDescent="0.3">
      <c r="A86">
        <v>39</v>
      </c>
      <c r="B86" t="s">
        <v>213</v>
      </c>
      <c r="C86" t="s">
        <v>214</v>
      </c>
      <c r="D86" t="s">
        <v>50</v>
      </c>
      <c r="E86" t="s">
        <v>205</v>
      </c>
      <c r="F86">
        <v>334</v>
      </c>
      <c r="G86" s="1">
        <v>45664</v>
      </c>
      <c r="H86">
        <v>1811</v>
      </c>
      <c r="I86">
        <v>0.99</v>
      </c>
      <c r="J86">
        <v>1</v>
      </c>
      <c r="K86">
        <v>521</v>
      </c>
      <c r="L86" t="s">
        <v>218</v>
      </c>
      <c r="N86">
        <v>147670</v>
      </c>
      <c r="O86">
        <v>4862277</v>
      </c>
      <c r="P86" t="s">
        <v>30</v>
      </c>
      <c r="Q86" t="s">
        <v>31</v>
      </c>
      <c r="R86">
        <v>23</v>
      </c>
      <c r="S86" t="s">
        <v>32</v>
      </c>
      <c r="T86">
        <v>17</v>
      </c>
      <c r="U86" t="s">
        <v>33</v>
      </c>
      <c r="V86">
        <v>4</v>
      </c>
      <c r="W86" t="s">
        <v>199</v>
      </c>
      <c r="X86" t="s">
        <v>200</v>
      </c>
      <c r="Y86" t="s">
        <v>36</v>
      </c>
    </row>
    <row r="87" spans="1:25" x14ac:dyDescent="0.3">
      <c r="A87">
        <v>39</v>
      </c>
      <c r="B87" t="s">
        <v>213</v>
      </c>
      <c r="C87" t="s">
        <v>214</v>
      </c>
      <c r="D87" t="s">
        <v>50</v>
      </c>
      <c r="E87" t="s">
        <v>205</v>
      </c>
      <c r="F87">
        <v>334</v>
      </c>
      <c r="G87" s="1">
        <v>45664</v>
      </c>
      <c r="H87">
        <v>1818</v>
      </c>
      <c r="I87">
        <v>0.99</v>
      </c>
      <c r="J87">
        <v>1</v>
      </c>
      <c r="K87">
        <v>584</v>
      </c>
      <c r="L87" t="s">
        <v>219</v>
      </c>
      <c r="N87">
        <v>230269</v>
      </c>
      <c r="O87">
        <v>7677671</v>
      </c>
      <c r="P87" t="s">
        <v>30</v>
      </c>
      <c r="Q87" t="s">
        <v>31</v>
      </c>
      <c r="R87">
        <v>47</v>
      </c>
      <c r="S87" t="s">
        <v>81</v>
      </c>
      <c r="T87">
        <v>37</v>
      </c>
      <c r="U87" t="s">
        <v>82</v>
      </c>
      <c r="V87">
        <v>4</v>
      </c>
      <c r="W87" t="s">
        <v>199</v>
      </c>
      <c r="X87" t="s">
        <v>200</v>
      </c>
      <c r="Y87" t="s">
        <v>36</v>
      </c>
    </row>
    <row r="88" spans="1:25" x14ac:dyDescent="0.3">
      <c r="A88">
        <v>20</v>
      </c>
      <c r="B88" t="s">
        <v>220</v>
      </c>
      <c r="C88" t="s">
        <v>221</v>
      </c>
      <c r="D88" t="s">
        <v>85</v>
      </c>
      <c r="E88" t="s">
        <v>222</v>
      </c>
      <c r="F88">
        <v>124</v>
      </c>
      <c r="G88" s="1">
        <v>44734</v>
      </c>
      <c r="H88">
        <v>673</v>
      </c>
      <c r="I88">
        <v>0.99</v>
      </c>
      <c r="J88">
        <v>1</v>
      </c>
      <c r="K88">
        <v>585</v>
      </c>
      <c r="L88" t="s">
        <v>223</v>
      </c>
      <c r="N88">
        <v>286302</v>
      </c>
      <c r="O88">
        <v>9391004</v>
      </c>
      <c r="P88" t="s">
        <v>30</v>
      </c>
      <c r="Q88" t="s">
        <v>31</v>
      </c>
      <c r="R88">
        <v>47</v>
      </c>
      <c r="S88" t="s">
        <v>81</v>
      </c>
      <c r="T88">
        <v>37</v>
      </c>
      <c r="U88" t="s">
        <v>82</v>
      </c>
      <c r="V88">
        <v>4</v>
      </c>
      <c r="W88" t="s">
        <v>199</v>
      </c>
      <c r="X88" t="s">
        <v>200</v>
      </c>
      <c r="Y88" t="s">
        <v>36</v>
      </c>
    </row>
    <row r="89" spans="1:25" x14ac:dyDescent="0.3">
      <c r="A89">
        <v>40</v>
      </c>
      <c r="B89" t="s">
        <v>203</v>
      </c>
      <c r="C89" t="s">
        <v>204</v>
      </c>
      <c r="D89" t="s">
        <v>50</v>
      </c>
      <c r="E89" t="s">
        <v>205</v>
      </c>
      <c r="F89">
        <v>19</v>
      </c>
      <c r="G89" s="1">
        <v>44269</v>
      </c>
      <c r="H89">
        <v>101</v>
      </c>
      <c r="I89">
        <v>0.99</v>
      </c>
      <c r="J89">
        <v>1</v>
      </c>
      <c r="K89">
        <v>590</v>
      </c>
      <c r="L89" t="s">
        <v>224</v>
      </c>
      <c r="N89">
        <v>238445</v>
      </c>
      <c r="O89">
        <v>7935898</v>
      </c>
      <c r="P89" t="s">
        <v>30</v>
      </c>
      <c r="Q89" t="s">
        <v>31</v>
      </c>
      <c r="R89">
        <v>47</v>
      </c>
      <c r="S89" t="s">
        <v>81</v>
      </c>
      <c r="T89">
        <v>37</v>
      </c>
      <c r="U89" t="s">
        <v>82</v>
      </c>
      <c r="V89">
        <v>4</v>
      </c>
      <c r="W89" t="s">
        <v>199</v>
      </c>
      <c r="X89" t="s">
        <v>200</v>
      </c>
      <c r="Y89" t="s">
        <v>36</v>
      </c>
    </row>
    <row r="90" spans="1:25" x14ac:dyDescent="0.3">
      <c r="A90">
        <v>39</v>
      </c>
      <c r="B90" t="s">
        <v>213</v>
      </c>
      <c r="C90" t="s">
        <v>214</v>
      </c>
      <c r="D90" t="s">
        <v>50</v>
      </c>
      <c r="E90" t="s">
        <v>205</v>
      </c>
      <c r="F90">
        <v>334</v>
      </c>
      <c r="G90" s="1">
        <v>45664</v>
      </c>
      <c r="H90">
        <v>1819</v>
      </c>
      <c r="I90">
        <v>0.99</v>
      </c>
      <c r="J90">
        <v>1</v>
      </c>
      <c r="K90">
        <v>593</v>
      </c>
      <c r="L90" t="s">
        <v>225</v>
      </c>
      <c r="N90">
        <v>295235</v>
      </c>
      <c r="O90">
        <v>9604273</v>
      </c>
      <c r="P90" t="s">
        <v>30</v>
      </c>
      <c r="Q90" t="s">
        <v>31</v>
      </c>
      <c r="R90">
        <v>47</v>
      </c>
      <c r="S90" t="s">
        <v>81</v>
      </c>
      <c r="T90">
        <v>37</v>
      </c>
      <c r="U90" t="s">
        <v>82</v>
      </c>
      <c r="V90">
        <v>4</v>
      </c>
      <c r="W90" t="s">
        <v>199</v>
      </c>
      <c r="X90" t="s">
        <v>200</v>
      </c>
      <c r="Y90" t="s">
        <v>36</v>
      </c>
    </row>
    <row r="91" spans="1:25" x14ac:dyDescent="0.3">
      <c r="A91">
        <v>20</v>
      </c>
      <c r="B91" t="s">
        <v>220</v>
      </c>
      <c r="C91" t="s">
        <v>221</v>
      </c>
      <c r="D91" t="s">
        <v>85</v>
      </c>
      <c r="E91" t="s">
        <v>222</v>
      </c>
      <c r="F91">
        <v>124</v>
      </c>
      <c r="G91" s="1">
        <v>44734</v>
      </c>
      <c r="H91">
        <v>674</v>
      </c>
      <c r="I91">
        <v>0.99</v>
      </c>
      <c r="J91">
        <v>1</v>
      </c>
      <c r="K91">
        <v>594</v>
      </c>
      <c r="L91" t="s">
        <v>226</v>
      </c>
      <c r="N91">
        <v>323213</v>
      </c>
      <c r="O91">
        <v>10572752</v>
      </c>
      <c r="P91" t="s">
        <v>30</v>
      </c>
      <c r="Q91" t="s">
        <v>31</v>
      </c>
      <c r="R91">
        <v>47</v>
      </c>
      <c r="S91" t="s">
        <v>81</v>
      </c>
      <c r="T91">
        <v>37</v>
      </c>
      <c r="U91" t="s">
        <v>82</v>
      </c>
      <c r="V91">
        <v>4</v>
      </c>
      <c r="W91" t="s">
        <v>199</v>
      </c>
      <c r="X91" t="s">
        <v>200</v>
      </c>
      <c r="Y91" t="s">
        <v>36</v>
      </c>
    </row>
    <row r="92" spans="1:25" x14ac:dyDescent="0.3">
      <c r="A92">
        <v>40</v>
      </c>
      <c r="B92" t="s">
        <v>203</v>
      </c>
      <c r="C92" t="s">
        <v>204</v>
      </c>
      <c r="D92" t="s">
        <v>50</v>
      </c>
      <c r="E92" t="s">
        <v>205</v>
      </c>
      <c r="F92">
        <v>19</v>
      </c>
      <c r="G92" s="1">
        <v>44269</v>
      </c>
      <c r="H92">
        <v>109</v>
      </c>
      <c r="I92">
        <v>0.99</v>
      </c>
      <c r="J92">
        <v>1</v>
      </c>
      <c r="K92">
        <v>662</v>
      </c>
      <c r="L92" t="s">
        <v>87</v>
      </c>
      <c r="N92">
        <v>163970</v>
      </c>
      <c r="O92">
        <v>5399626</v>
      </c>
      <c r="P92" t="s">
        <v>30</v>
      </c>
      <c r="Q92" t="s">
        <v>31</v>
      </c>
      <c r="R92">
        <v>53</v>
      </c>
      <c r="S92" t="s">
        <v>88</v>
      </c>
      <c r="T92">
        <v>21</v>
      </c>
      <c r="U92" t="s">
        <v>89</v>
      </c>
      <c r="V92">
        <v>4</v>
      </c>
      <c r="W92" t="s">
        <v>199</v>
      </c>
      <c r="X92" t="s">
        <v>200</v>
      </c>
      <c r="Y92" t="s">
        <v>36</v>
      </c>
    </row>
    <row r="93" spans="1:25" x14ac:dyDescent="0.3">
      <c r="A93">
        <v>23</v>
      </c>
      <c r="B93" t="s">
        <v>227</v>
      </c>
      <c r="C93" t="s">
        <v>228</v>
      </c>
      <c r="D93" t="s">
        <v>85</v>
      </c>
      <c r="E93" t="s">
        <v>229</v>
      </c>
      <c r="F93">
        <v>234</v>
      </c>
      <c r="G93" s="1">
        <v>45222</v>
      </c>
      <c r="H93">
        <v>1261</v>
      </c>
      <c r="I93">
        <v>0.99</v>
      </c>
      <c r="J93">
        <v>1</v>
      </c>
      <c r="K93">
        <v>666</v>
      </c>
      <c r="L93" t="s">
        <v>230</v>
      </c>
      <c r="N93">
        <v>258194</v>
      </c>
      <c r="O93">
        <v>8380320</v>
      </c>
      <c r="P93" t="s">
        <v>30</v>
      </c>
      <c r="Q93" t="s">
        <v>31</v>
      </c>
      <c r="R93">
        <v>53</v>
      </c>
      <c r="S93" t="s">
        <v>88</v>
      </c>
      <c r="T93">
        <v>21</v>
      </c>
      <c r="U93" t="s">
        <v>89</v>
      </c>
      <c r="V93">
        <v>4</v>
      </c>
      <c r="W93" t="s">
        <v>199</v>
      </c>
      <c r="X93" t="s">
        <v>200</v>
      </c>
      <c r="Y93" t="s">
        <v>36</v>
      </c>
    </row>
    <row r="94" spans="1:25" x14ac:dyDescent="0.3">
      <c r="A94">
        <v>9</v>
      </c>
      <c r="B94" t="s">
        <v>231</v>
      </c>
      <c r="C94" t="s">
        <v>232</v>
      </c>
      <c r="D94" t="s">
        <v>233</v>
      </c>
      <c r="E94" t="s">
        <v>234</v>
      </c>
      <c r="F94">
        <v>340</v>
      </c>
      <c r="G94" s="1">
        <v>45690</v>
      </c>
      <c r="H94">
        <v>1837</v>
      </c>
      <c r="I94">
        <v>0.99</v>
      </c>
      <c r="J94">
        <v>1</v>
      </c>
      <c r="K94">
        <v>669</v>
      </c>
      <c r="L94" t="s">
        <v>235</v>
      </c>
      <c r="N94">
        <v>238341</v>
      </c>
      <c r="O94">
        <v>7751360</v>
      </c>
      <c r="P94" t="s">
        <v>30</v>
      </c>
      <c r="Q94" t="s">
        <v>31</v>
      </c>
      <c r="R94">
        <v>53</v>
      </c>
      <c r="S94" t="s">
        <v>88</v>
      </c>
      <c r="T94">
        <v>21</v>
      </c>
      <c r="U94" t="s">
        <v>89</v>
      </c>
      <c r="V94">
        <v>4</v>
      </c>
      <c r="W94" t="s">
        <v>199</v>
      </c>
      <c r="X94" t="s">
        <v>200</v>
      </c>
      <c r="Y94" t="s">
        <v>36</v>
      </c>
    </row>
    <row r="95" spans="1:25" x14ac:dyDescent="0.3">
      <c r="A95">
        <v>23</v>
      </c>
      <c r="B95" t="s">
        <v>227</v>
      </c>
      <c r="C95" t="s">
        <v>228</v>
      </c>
      <c r="D95" t="s">
        <v>85</v>
      </c>
      <c r="E95" t="s">
        <v>229</v>
      </c>
      <c r="F95">
        <v>234</v>
      </c>
      <c r="G95" s="1">
        <v>45222</v>
      </c>
      <c r="H95">
        <v>1262</v>
      </c>
      <c r="I95">
        <v>0.99</v>
      </c>
      <c r="J95">
        <v>1</v>
      </c>
      <c r="K95">
        <v>670</v>
      </c>
      <c r="L95" t="s">
        <v>236</v>
      </c>
      <c r="N95">
        <v>244793</v>
      </c>
      <c r="O95">
        <v>8033885</v>
      </c>
      <c r="P95" t="s">
        <v>30</v>
      </c>
      <c r="Q95" t="s">
        <v>31</v>
      </c>
      <c r="R95">
        <v>53</v>
      </c>
      <c r="S95" t="s">
        <v>88</v>
      </c>
      <c r="T95">
        <v>21</v>
      </c>
      <c r="U95" t="s">
        <v>89</v>
      </c>
      <c r="V95">
        <v>4</v>
      </c>
      <c r="W95" t="s">
        <v>199</v>
      </c>
      <c r="X95" t="s">
        <v>200</v>
      </c>
      <c r="Y95" t="s">
        <v>36</v>
      </c>
    </row>
    <row r="96" spans="1:25" x14ac:dyDescent="0.3">
      <c r="A96">
        <v>40</v>
      </c>
      <c r="B96" t="s">
        <v>203</v>
      </c>
      <c r="C96" t="s">
        <v>204</v>
      </c>
      <c r="D96" t="s">
        <v>50</v>
      </c>
      <c r="E96" t="s">
        <v>205</v>
      </c>
      <c r="F96">
        <v>19</v>
      </c>
      <c r="G96" s="1">
        <v>44269</v>
      </c>
      <c r="H96">
        <v>110</v>
      </c>
      <c r="I96">
        <v>0.99</v>
      </c>
      <c r="J96">
        <v>1</v>
      </c>
      <c r="K96">
        <v>671</v>
      </c>
      <c r="L96" t="s">
        <v>237</v>
      </c>
      <c r="N96">
        <v>116767</v>
      </c>
      <c r="O96">
        <v>3836641</v>
      </c>
      <c r="P96" t="s">
        <v>30</v>
      </c>
      <c r="Q96" t="s">
        <v>31</v>
      </c>
      <c r="R96">
        <v>53</v>
      </c>
      <c r="S96" t="s">
        <v>88</v>
      </c>
      <c r="T96">
        <v>21</v>
      </c>
      <c r="U96" t="s">
        <v>89</v>
      </c>
      <c r="V96">
        <v>4</v>
      </c>
      <c r="W96" t="s">
        <v>199</v>
      </c>
      <c r="X96" t="s">
        <v>200</v>
      </c>
      <c r="Y96" t="s">
        <v>36</v>
      </c>
    </row>
    <row r="97" spans="1:25" x14ac:dyDescent="0.3">
      <c r="A97">
        <v>34</v>
      </c>
      <c r="B97" t="s">
        <v>238</v>
      </c>
      <c r="C97" t="s">
        <v>239</v>
      </c>
      <c r="D97" t="s">
        <v>240</v>
      </c>
      <c r="E97" t="s">
        <v>241</v>
      </c>
      <c r="F97">
        <v>125</v>
      </c>
      <c r="G97" s="1">
        <v>44742</v>
      </c>
      <c r="H97">
        <v>682</v>
      </c>
      <c r="I97">
        <v>0.99</v>
      </c>
      <c r="J97">
        <v>1</v>
      </c>
      <c r="K97">
        <v>671</v>
      </c>
      <c r="L97" t="s">
        <v>237</v>
      </c>
      <c r="N97">
        <v>116767</v>
      </c>
      <c r="O97">
        <v>3836641</v>
      </c>
      <c r="P97" t="s">
        <v>30</v>
      </c>
      <c r="Q97" t="s">
        <v>31</v>
      </c>
      <c r="R97">
        <v>53</v>
      </c>
      <c r="S97" t="s">
        <v>88</v>
      </c>
      <c r="T97">
        <v>21</v>
      </c>
      <c r="U97" t="s">
        <v>89</v>
      </c>
      <c r="V97">
        <v>4</v>
      </c>
      <c r="W97" t="s">
        <v>199</v>
      </c>
      <c r="X97" t="s">
        <v>200</v>
      </c>
      <c r="Y97" t="s">
        <v>36</v>
      </c>
    </row>
    <row r="98" spans="1:25" x14ac:dyDescent="0.3">
      <c r="A98">
        <v>35</v>
      </c>
      <c r="B98" t="s">
        <v>242</v>
      </c>
      <c r="C98" t="s">
        <v>243</v>
      </c>
      <c r="D98" t="s">
        <v>240</v>
      </c>
      <c r="E98" t="s">
        <v>244</v>
      </c>
      <c r="F98">
        <v>126</v>
      </c>
      <c r="G98" s="1">
        <v>44755</v>
      </c>
      <c r="H98">
        <v>683</v>
      </c>
      <c r="I98">
        <v>0.99</v>
      </c>
      <c r="J98">
        <v>1</v>
      </c>
      <c r="K98">
        <v>672</v>
      </c>
      <c r="L98" t="s">
        <v>245</v>
      </c>
      <c r="N98">
        <v>130063</v>
      </c>
      <c r="O98">
        <v>4298006</v>
      </c>
      <c r="P98" t="s">
        <v>30</v>
      </c>
      <c r="Q98" t="s">
        <v>31</v>
      </c>
      <c r="R98">
        <v>53</v>
      </c>
      <c r="S98" t="s">
        <v>88</v>
      </c>
      <c r="T98">
        <v>21</v>
      </c>
      <c r="U98" t="s">
        <v>89</v>
      </c>
      <c r="V98">
        <v>4</v>
      </c>
      <c r="W98" t="s">
        <v>199</v>
      </c>
      <c r="X98" t="s">
        <v>200</v>
      </c>
      <c r="Y98" t="s">
        <v>36</v>
      </c>
    </row>
    <row r="99" spans="1:25" x14ac:dyDescent="0.3">
      <c r="A99">
        <v>35</v>
      </c>
      <c r="B99" t="s">
        <v>242</v>
      </c>
      <c r="C99" t="s">
        <v>243</v>
      </c>
      <c r="D99" t="s">
        <v>240</v>
      </c>
      <c r="E99" t="s">
        <v>244</v>
      </c>
      <c r="F99">
        <v>126</v>
      </c>
      <c r="G99" s="1">
        <v>44755</v>
      </c>
      <c r="H99">
        <v>684</v>
      </c>
      <c r="I99">
        <v>0.99</v>
      </c>
      <c r="J99">
        <v>1</v>
      </c>
      <c r="K99">
        <v>673</v>
      </c>
      <c r="L99" t="s">
        <v>246</v>
      </c>
      <c r="N99">
        <v>174367</v>
      </c>
      <c r="O99">
        <v>5767474</v>
      </c>
      <c r="P99" t="s">
        <v>30</v>
      </c>
      <c r="Q99" t="s">
        <v>31</v>
      </c>
      <c r="R99">
        <v>53</v>
      </c>
      <c r="S99" t="s">
        <v>88</v>
      </c>
      <c r="T99">
        <v>21</v>
      </c>
      <c r="U99" t="s">
        <v>89</v>
      </c>
      <c r="V99">
        <v>4</v>
      </c>
      <c r="W99" t="s">
        <v>199</v>
      </c>
      <c r="X99" t="s">
        <v>200</v>
      </c>
      <c r="Y99" t="s">
        <v>36</v>
      </c>
    </row>
    <row r="100" spans="1:25" x14ac:dyDescent="0.3">
      <c r="A100">
        <v>23</v>
      </c>
      <c r="B100" t="s">
        <v>227</v>
      </c>
      <c r="C100" t="s">
        <v>228</v>
      </c>
      <c r="D100" t="s">
        <v>85</v>
      </c>
      <c r="E100" t="s">
        <v>229</v>
      </c>
      <c r="F100">
        <v>234</v>
      </c>
      <c r="G100" s="1">
        <v>45222</v>
      </c>
      <c r="H100">
        <v>1263</v>
      </c>
      <c r="I100">
        <v>0.99</v>
      </c>
      <c r="J100">
        <v>1</v>
      </c>
      <c r="K100">
        <v>674</v>
      </c>
      <c r="L100" t="s">
        <v>247</v>
      </c>
      <c r="N100">
        <v>143464</v>
      </c>
      <c r="O100">
        <v>4642359</v>
      </c>
      <c r="P100" t="s">
        <v>30</v>
      </c>
      <c r="Q100" t="s">
        <v>31</v>
      </c>
      <c r="R100">
        <v>53</v>
      </c>
      <c r="S100" t="s">
        <v>88</v>
      </c>
      <c r="T100">
        <v>21</v>
      </c>
      <c r="U100" t="s">
        <v>89</v>
      </c>
      <c r="V100">
        <v>4</v>
      </c>
      <c r="W100" t="s">
        <v>199</v>
      </c>
      <c r="X100" t="s">
        <v>200</v>
      </c>
      <c r="Y100" t="s">
        <v>36</v>
      </c>
    </row>
    <row r="101" spans="1:25" x14ac:dyDescent="0.3">
      <c r="A101">
        <v>49</v>
      </c>
      <c r="B101" t="s">
        <v>248</v>
      </c>
      <c r="C101" t="s">
        <v>249</v>
      </c>
      <c r="D101" t="s">
        <v>250</v>
      </c>
      <c r="E101" t="s">
        <v>251</v>
      </c>
      <c r="F101">
        <v>130</v>
      </c>
      <c r="G101" s="1">
        <v>44760</v>
      </c>
      <c r="H101">
        <v>697</v>
      </c>
      <c r="I101">
        <v>0.99</v>
      </c>
      <c r="J101">
        <v>1</v>
      </c>
      <c r="K101">
        <v>715</v>
      </c>
      <c r="L101" t="s">
        <v>252</v>
      </c>
      <c r="N101">
        <v>212506</v>
      </c>
      <c r="O101">
        <v>7095702</v>
      </c>
      <c r="P101" t="s">
        <v>30</v>
      </c>
      <c r="Q101" t="s">
        <v>31</v>
      </c>
      <c r="R101">
        <v>56</v>
      </c>
      <c r="S101" t="s">
        <v>99</v>
      </c>
      <c r="T101">
        <v>77</v>
      </c>
      <c r="U101" t="s">
        <v>100</v>
      </c>
      <c r="V101">
        <v>4</v>
      </c>
      <c r="W101" t="s">
        <v>199</v>
      </c>
      <c r="X101" t="s">
        <v>200</v>
      </c>
      <c r="Y101" t="s">
        <v>36</v>
      </c>
    </row>
    <row r="102" spans="1:25" x14ac:dyDescent="0.3">
      <c r="A102">
        <v>4</v>
      </c>
      <c r="B102" t="s">
        <v>253</v>
      </c>
      <c r="C102" t="s">
        <v>254</v>
      </c>
      <c r="D102" t="s">
        <v>255</v>
      </c>
      <c r="E102" t="s">
        <v>256</v>
      </c>
      <c r="F102">
        <v>24</v>
      </c>
      <c r="G102" s="1">
        <v>44292</v>
      </c>
      <c r="H102">
        <v>122</v>
      </c>
      <c r="I102">
        <v>0.99</v>
      </c>
      <c r="J102">
        <v>1</v>
      </c>
      <c r="K102">
        <v>716</v>
      </c>
      <c r="L102" t="s">
        <v>98</v>
      </c>
      <c r="N102">
        <v>243696</v>
      </c>
      <c r="O102">
        <v>7911683</v>
      </c>
      <c r="P102" t="s">
        <v>30</v>
      </c>
      <c r="Q102" t="s">
        <v>31</v>
      </c>
      <c r="R102">
        <v>56</v>
      </c>
      <c r="S102" t="s">
        <v>99</v>
      </c>
      <c r="T102">
        <v>77</v>
      </c>
      <c r="U102" t="s">
        <v>100</v>
      </c>
      <c r="V102">
        <v>4</v>
      </c>
      <c r="W102" t="s">
        <v>199</v>
      </c>
      <c r="X102" t="s">
        <v>200</v>
      </c>
      <c r="Y102" t="s">
        <v>36</v>
      </c>
    </row>
    <row r="103" spans="1:25" x14ac:dyDescent="0.3">
      <c r="A103">
        <v>9</v>
      </c>
      <c r="B103" t="s">
        <v>231</v>
      </c>
      <c r="C103" t="s">
        <v>232</v>
      </c>
      <c r="D103" t="s">
        <v>233</v>
      </c>
      <c r="E103" t="s">
        <v>234</v>
      </c>
      <c r="F103">
        <v>340</v>
      </c>
      <c r="G103" s="1">
        <v>45690</v>
      </c>
      <c r="H103">
        <v>1845</v>
      </c>
      <c r="I103">
        <v>0.99</v>
      </c>
      <c r="J103">
        <v>1</v>
      </c>
      <c r="K103">
        <v>717</v>
      </c>
      <c r="L103" t="s">
        <v>257</v>
      </c>
      <c r="N103">
        <v>251768</v>
      </c>
      <c r="O103">
        <v>8376000</v>
      </c>
      <c r="P103" t="s">
        <v>30</v>
      </c>
      <c r="Q103" t="s">
        <v>31</v>
      </c>
      <c r="R103">
        <v>56</v>
      </c>
      <c r="S103" t="s">
        <v>99</v>
      </c>
      <c r="T103">
        <v>77</v>
      </c>
      <c r="U103" t="s">
        <v>100</v>
      </c>
      <c r="V103">
        <v>4</v>
      </c>
      <c r="W103" t="s">
        <v>199</v>
      </c>
      <c r="X103" t="s">
        <v>200</v>
      </c>
      <c r="Y103" t="s">
        <v>36</v>
      </c>
    </row>
    <row r="104" spans="1:25" x14ac:dyDescent="0.3">
      <c r="A104">
        <v>4</v>
      </c>
      <c r="B104" t="s">
        <v>253</v>
      </c>
      <c r="C104" t="s">
        <v>254</v>
      </c>
      <c r="D104" t="s">
        <v>255</v>
      </c>
      <c r="E104" t="s">
        <v>256</v>
      </c>
      <c r="F104">
        <v>24</v>
      </c>
      <c r="G104" s="1">
        <v>44292</v>
      </c>
      <c r="H104">
        <v>123</v>
      </c>
      <c r="I104">
        <v>0.99</v>
      </c>
      <c r="J104">
        <v>1</v>
      </c>
      <c r="K104">
        <v>720</v>
      </c>
      <c r="L104" t="s">
        <v>258</v>
      </c>
      <c r="N104">
        <v>200437</v>
      </c>
      <c r="O104">
        <v>6713066</v>
      </c>
      <c r="P104" t="s">
        <v>30</v>
      </c>
      <c r="Q104" t="s">
        <v>31</v>
      </c>
      <c r="R104">
        <v>56</v>
      </c>
      <c r="S104" t="s">
        <v>99</v>
      </c>
      <c r="T104">
        <v>77</v>
      </c>
      <c r="U104" t="s">
        <v>100</v>
      </c>
      <c r="V104">
        <v>4</v>
      </c>
      <c r="W104" t="s">
        <v>199</v>
      </c>
      <c r="X104" t="s">
        <v>200</v>
      </c>
      <c r="Y104" t="s">
        <v>36</v>
      </c>
    </row>
    <row r="105" spans="1:25" x14ac:dyDescent="0.3">
      <c r="A105">
        <v>49</v>
      </c>
      <c r="B105" t="s">
        <v>248</v>
      </c>
      <c r="C105" t="s">
        <v>249</v>
      </c>
      <c r="D105" t="s">
        <v>250</v>
      </c>
      <c r="E105" t="s">
        <v>251</v>
      </c>
      <c r="F105">
        <v>130</v>
      </c>
      <c r="G105" s="1">
        <v>44760</v>
      </c>
      <c r="H105">
        <v>698</v>
      </c>
      <c r="I105">
        <v>0.99</v>
      </c>
      <c r="J105">
        <v>1</v>
      </c>
      <c r="K105">
        <v>721</v>
      </c>
      <c r="L105" t="s">
        <v>259</v>
      </c>
      <c r="N105">
        <v>206733</v>
      </c>
      <c r="O105">
        <v>6943576</v>
      </c>
      <c r="P105" t="s">
        <v>30</v>
      </c>
      <c r="Q105" t="s">
        <v>31</v>
      </c>
      <c r="R105">
        <v>56</v>
      </c>
      <c r="S105" t="s">
        <v>99</v>
      </c>
      <c r="T105">
        <v>77</v>
      </c>
      <c r="U105" t="s">
        <v>100</v>
      </c>
      <c r="V105">
        <v>4</v>
      </c>
      <c r="W105" t="s">
        <v>199</v>
      </c>
      <c r="X105" t="s">
        <v>200</v>
      </c>
      <c r="Y105" t="s">
        <v>36</v>
      </c>
    </row>
    <row r="106" spans="1:25" x14ac:dyDescent="0.3">
      <c r="A106">
        <v>4</v>
      </c>
      <c r="B106" t="s">
        <v>253</v>
      </c>
      <c r="C106" t="s">
        <v>254</v>
      </c>
      <c r="D106" t="s">
        <v>255</v>
      </c>
      <c r="E106" t="s">
        <v>256</v>
      </c>
      <c r="F106">
        <v>24</v>
      </c>
      <c r="G106" s="1">
        <v>44292</v>
      </c>
      <c r="H106">
        <v>124</v>
      </c>
      <c r="I106">
        <v>0.99</v>
      </c>
      <c r="J106">
        <v>1</v>
      </c>
      <c r="K106">
        <v>724</v>
      </c>
      <c r="L106" t="s">
        <v>260</v>
      </c>
      <c r="N106">
        <v>194899</v>
      </c>
      <c r="O106">
        <v>6383472</v>
      </c>
      <c r="P106" t="s">
        <v>30</v>
      </c>
      <c r="Q106" t="s">
        <v>31</v>
      </c>
      <c r="R106">
        <v>56</v>
      </c>
      <c r="S106" t="s">
        <v>99</v>
      </c>
      <c r="T106">
        <v>77</v>
      </c>
      <c r="U106" t="s">
        <v>100</v>
      </c>
      <c r="V106">
        <v>4</v>
      </c>
      <c r="W106" t="s">
        <v>199</v>
      </c>
      <c r="X106" t="s">
        <v>200</v>
      </c>
      <c r="Y106" t="s">
        <v>36</v>
      </c>
    </row>
    <row r="107" spans="1:25" x14ac:dyDescent="0.3">
      <c r="A107">
        <v>49</v>
      </c>
      <c r="B107" t="s">
        <v>248</v>
      </c>
      <c r="C107" t="s">
        <v>249</v>
      </c>
      <c r="D107" t="s">
        <v>250</v>
      </c>
      <c r="E107" t="s">
        <v>251</v>
      </c>
      <c r="F107">
        <v>130</v>
      </c>
      <c r="G107" s="1">
        <v>44760</v>
      </c>
      <c r="H107">
        <v>699</v>
      </c>
      <c r="I107">
        <v>0.99</v>
      </c>
      <c r="J107">
        <v>1</v>
      </c>
      <c r="K107">
        <v>727</v>
      </c>
      <c r="L107" t="s">
        <v>261</v>
      </c>
      <c r="N107">
        <v>151849</v>
      </c>
      <c r="O107">
        <v>5024963</v>
      </c>
      <c r="P107" t="s">
        <v>30</v>
      </c>
      <c r="Q107" t="s">
        <v>31</v>
      </c>
      <c r="R107">
        <v>56</v>
      </c>
      <c r="S107" t="s">
        <v>99</v>
      </c>
      <c r="T107">
        <v>77</v>
      </c>
      <c r="U107" t="s">
        <v>100</v>
      </c>
      <c r="V107">
        <v>4</v>
      </c>
      <c r="W107" t="s">
        <v>199</v>
      </c>
      <c r="X107" t="s">
        <v>200</v>
      </c>
      <c r="Y107" t="s">
        <v>36</v>
      </c>
    </row>
    <row r="108" spans="1:25" x14ac:dyDescent="0.3">
      <c r="A108">
        <v>4</v>
      </c>
      <c r="B108" t="s">
        <v>253</v>
      </c>
      <c r="C108" t="s">
        <v>254</v>
      </c>
      <c r="D108" t="s">
        <v>255</v>
      </c>
      <c r="E108" t="s">
        <v>256</v>
      </c>
      <c r="F108">
        <v>24</v>
      </c>
      <c r="G108" s="1">
        <v>44292</v>
      </c>
      <c r="H108">
        <v>125</v>
      </c>
      <c r="I108">
        <v>0.99</v>
      </c>
      <c r="J108">
        <v>1</v>
      </c>
      <c r="K108">
        <v>728</v>
      </c>
      <c r="L108" t="s">
        <v>106</v>
      </c>
      <c r="N108">
        <v>298919</v>
      </c>
      <c r="O108">
        <v>9724145</v>
      </c>
      <c r="P108" t="s">
        <v>30</v>
      </c>
      <c r="Q108" t="s">
        <v>31</v>
      </c>
      <c r="R108">
        <v>56</v>
      </c>
      <c r="S108" t="s">
        <v>99</v>
      </c>
      <c r="T108">
        <v>77</v>
      </c>
      <c r="U108" t="s">
        <v>100</v>
      </c>
      <c r="V108">
        <v>4</v>
      </c>
      <c r="W108" t="s">
        <v>199</v>
      </c>
      <c r="X108" t="s">
        <v>200</v>
      </c>
      <c r="Y108" t="s">
        <v>36</v>
      </c>
    </row>
    <row r="109" spans="1:25" x14ac:dyDescent="0.3">
      <c r="A109">
        <v>4</v>
      </c>
      <c r="B109" t="s">
        <v>253</v>
      </c>
      <c r="C109" t="s">
        <v>254</v>
      </c>
      <c r="D109" t="s">
        <v>255</v>
      </c>
      <c r="E109" t="s">
        <v>256</v>
      </c>
      <c r="F109">
        <v>24</v>
      </c>
      <c r="G109" s="1">
        <v>44292</v>
      </c>
      <c r="H109">
        <v>126</v>
      </c>
      <c r="I109">
        <v>0.99</v>
      </c>
      <c r="J109">
        <v>1</v>
      </c>
      <c r="K109">
        <v>732</v>
      </c>
      <c r="L109" t="s">
        <v>262</v>
      </c>
      <c r="N109">
        <v>316865</v>
      </c>
      <c r="O109">
        <v>10384506</v>
      </c>
      <c r="P109" t="s">
        <v>30</v>
      </c>
      <c r="Q109" t="s">
        <v>31</v>
      </c>
      <c r="R109">
        <v>57</v>
      </c>
      <c r="S109" t="s">
        <v>108</v>
      </c>
      <c r="T109">
        <v>77</v>
      </c>
      <c r="U109" t="s">
        <v>100</v>
      </c>
      <c r="V109">
        <v>4</v>
      </c>
      <c r="W109" t="s">
        <v>199</v>
      </c>
      <c r="X109" t="s">
        <v>200</v>
      </c>
      <c r="Y109" t="s">
        <v>36</v>
      </c>
    </row>
    <row r="110" spans="1:25" x14ac:dyDescent="0.3">
      <c r="A110">
        <v>49</v>
      </c>
      <c r="B110" t="s">
        <v>248</v>
      </c>
      <c r="C110" t="s">
        <v>249</v>
      </c>
      <c r="D110" t="s">
        <v>250</v>
      </c>
      <c r="E110" t="s">
        <v>251</v>
      </c>
      <c r="F110">
        <v>130</v>
      </c>
      <c r="G110" s="1">
        <v>44760</v>
      </c>
      <c r="H110">
        <v>700</v>
      </c>
      <c r="I110">
        <v>0.99</v>
      </c>
      <c r="J110">
        <v>1</v>
      </c>
      <c r="K110">
        <v>733</v>
      </c>
      <c r="L110" t="s">
        <v>263</v>
      </c>
      <c r="N110">
        <v>227500</v>
      </c>
      <c r="O110">
        <v>7571834</v>
      </c>
      <c r="P110" t="s">
        <v>30</v>
      </c>
      <c r="Q110" t="s">
        <v>31</v>
      </c>
      <c r="R110">
        <v>57</v>
      </c>
      <c r="S110" t="s">
        <v>108</v>
      </c>
      <c r="T110">
        <v>77</v>
      </c>
      <c r="U110" t="s">
        <v>100</v>
      </c>
      <c r="V110">
        <v>4</v>
      </c>
      <c r="W110" t="s">
        <v>199</v>
      </c>
      <c r="X110" t="s">
        <v>200</v>
      </c>
      <c r="Y110" t="s">
        <v>36</v>
      </c>
    </row>
    <row r="111" spans="1:25" x14ac:dyDescent="0.3">
      <c r="A111">
        <v>10</v>
      </c>
      <c r="B111" t="s">
        <v>264</v>
      </c>
      <c r="C111" t="s">
        <v>265</v>
      </c>
      <c r="D111" t="s">
        <v>27</v>
      </c>
      <c r="E111" t="s">
        <v>266</v>
      </c>
      <c r="F111">
        <v>25</v>
      </c>
      <c r="G111" s="1">
        <v>44295</v>
      </c>
      <c r="H111">
        <v>127</v>
      </c>
      <c r="I111">
        <v>0.99</v>
      </c>
      <c r="J111">
        <v>1</v>
      </c>
      <c r="K111">
        <v>738</v>
      </c>
      <c r="L111" t="s">
        <v>267</v>
      </c>
      <c r="N111">
        <v>274390</v>
      </c>
      <c r="O111">
        <v>9144031</v>
      </c>
      <c r="P111" t="s">
        <v>30</v>
      </c>
      <c r="Q111" t="s">
        <v>31</v>
      </c>
      <c r="R111">
        <v>57</v>
      </c>
      <c r="S111" t="s">
        <v>108</v>
      </c>
      <c r="T111">
        <v>77</v>
      </c>
      <c r="U111" t="s">
        <v>100</v>
      </c>
      <c r="V111">
        <v>4</v>
      </c>
      <c r="W111" t="s">
        <v>199</v>
      </c>
      <c r="X111" t="s">
        <v>200</v>
      </c>
      <c r="Y111" t="s">
        <v>36</v>
      </c>
    </row>
    <row r="112" spans="1:25" x14ac:dyDescent="0.3">
      <c r="A112">
        <v>49</v>
      </c>
      <c r="B112" t="s">
        <v>248</v>
      </c>
      <c r="C112" t="s">
        <v>249</v>
      </c>
      <c r="D112" t="s">
        <v>250</v>
      </c>
      <c r="E112" t="s">
        <v>251</v>
      </c>
      <c r="F112">
        <v>130</v>
      </c>
      <c r="G112" s="1">
        <v>44760</v>
      </c>
      <c r="H112">
        <v>701</v>
      </c>
      <c r="I112">
        <v>0.99</v>
      </c>
      <c r="J112">
        <v>1</v>
      </c>
      <c r="K112">
        <v>739</v>
      </c>
      <c r="L112" t="s">
        <v>268</v>
      </c>
      <c r="N112">
        <v>189466</v>
      </c>
      <c r="O112">
        <v>6303205</v>
      </c>
      <c r="P112" t="s">
        <v>30</v>
      </c>
      <c r="Q112" t="s">
        <v>31</v>
      </c>
      <c r="R112">
        <v>57</v>
      </c>
      <c r="S112" t="s">
        <v>108</v>
      </c>
      <c r="T112">
        <v>77</v>
      </c>
      <c r="U112" t="s">
        <v>100</v>
      </c>
      <c r="V112">
        <v>4</v>
      </c>
      <c r="W112" t="s">
        <v>199</v>
      </c>
      <c r="X112" t="s">
        <v>200</v>
      </c>
      <c r="Y112" t="s">
        <v>36</v>
      </c>
    </row>
    <row r="113" spans="1:25" x14ac:dyDescent="0.3">
      <c r="A113">
        <v>10</v>
      </c>
      <c r="B113" t="s">
        <v>264</v>
      </c>
      <c r="C113" t="s">
        <v>265</v>
      </c>
      <c r="D113" t="s">
        <v>27</v>
      </c>
      <c r="E113" t="s">
        <v>266</v>
      </c>
      <c r="F113">
        <v>25</v>
      </c>
      <c r="G113" s="1">
        <v>44295</v>
      </c>
      <c r="H113">
        <v>128</v>
      </c>
      <c r="I113">
        <v>0.99</v>
      </c>
      <c r="J113">
        <v>1</v>
      </c>
      <c r="K113">
        <v>744</v>
      </c>
      <c r="L113" t="s">
        <v>111</v>
      </c>
      <c r="N113">
        <v>188473</v>
      </c>
      <c r="O113">
        <v>6195854</v>
      </c>
      <c r="P113" t="s">
        <v>30</v>
      </c>
      <c r="Q113" t="s">
        <v>31</v>
      </c>
      <c r="R113">
        <v>57</v>
      </c>
      <c r="S113" t="s">
        <v>108</v>
      </c>
      <c r="T113">
        <v>77</v>
      </c>
      <c r="U113" t="s">
        <v>100</v>
      </c>
      <c r="V113">
        <v>4</v>
      </c>
      <c r="W113" t="s">
        <v>199</v>
      </c>
      <c r="X113" t="s">
        <v>200</v>
      </c>
      <c r="Y113" t="s">
        <v>36</v>
      </c>
    </row>
    <row r="114" spans="1:25" x14ac:dyDescent="0.3">
      <c r="A114">
        <v>32</v>
      </c>
      <c r="B114" t="s">
        <v>209</v>
      </c>
      <c r="C114" t="s">
        <v>210</v>
      </c>
      <c r="D114" t="s">
        <v>92</v>
      </c>
      <c r="E114" t="s">
        <v>211</v>
      </c>
      <c r="F114">
        <v>342</v>
      </c>
      <c r="G114" s="1">
        <v>45703</v>
      </c>
      <c r="H114">
        <v>1860</v>
      </c>
      <c r="I114">
        <v>0.99</v>
      </c>
      <c r="J114">
        <v>1</v>
      </c>
      <c r="K114">
        <v>857</v>
      </c>
      <c r="L114" t="s">
        <v>118</v>
      </c>
      <c r="N114">
        <v>213237</v>
      </c>
      <c r="O114">
        <v>6928434</v>
      </c>
      <c r="P114" t="s">
        <v>30</v>
      </c>
      <c r="Q114" t="s">
        <v>31</v>
      </c>
      <c r="R114">
        <v>69</v>
      </c>
      <c r="S114" t="s">
        <v>116</v>
      </c>
      <c r="T114">
        <v>80</v>
      </c>
      <c r="U114" t="s">
        <v>117</v>
      </c>
      <c r="V114">
        <v>4</v>
      </c>
      <c r="W114" t="s">
        <v>199</v>
      </c>
      <c r="X114" t="s">
        <v>200</v>
      </c>
      <c r="Y114" t="s">
        <v>36</v>
      </c>
    </row>
    <row r="115" spans="1:25" x14ac:dyDescent="0.3">
      <c r="A115">
        <v>35</v>
      </c>
      <c r="B115" t="s">
        <v>242</v>
      </c>
      <c r="C115" t="s">
        <v>243</v>
      </c>
      <c r="D115" t="s">
        <v>240</v>
      </c>
      <c r="E115" t="s">
        <v>244</v>
      </c>
      <c r="F115">
        <v>344</v>
      </c>
      <c r="G115" s="1">
        <v>45716</v>
      </c>
      <c r="H115">
        <v>1863</v>
      </c>
      <c r="I115">
        <v>0.99</v>
      </c>
      <c r="J115">
        <v>1</v>
      </c>
      <c r="K115">
        <v>861</v>
      </c>
      <c r="L115" t="s">
        <v>269</v>
      </c>
      <c r="N115">
        <v>274181</v>
      </c>
      <c r="O115">
        <v>9049542</v>
      </c>
      <c r="P115" t="s">
        <v>30</v>
      </c>
      <c r="Q115" t="s">
        <v>31</v>
      </c>
      <c r="R115">
        <v>69</v>
      </c>
      <c r="S115" t="s">
        <v>116</v>
      </c>
      <c r="T115">
        <v>80</v>
      </c>
      <c r="U115" t="s">
        <v>117</v>
      </c>
      <c r="V115">
        <v>4</v>
      </c>
      <c r="W115" t="s">
        <v>199</v>
      </c>
      <c r="X115" t="s">
        <v>200</v>
      </c>
      <c r="Y115" t="s">
        <v>36</v>
      </c>
    </row>
    <row r="116" spans="1:25" x14ac:dyDescent="0.3">
      <c r="A116">
        <v>35</v>
      </c>
      <c r="B116" t="s">
        <v>242</v>
      </c>
      <c r="C116" t="s">
        <v>243</v>
      </c>
      <c r="D116" t="s">
        <v>240</v>
      </c>
      <c r="E116" t="s">
        <v>244</v>
      </c>
      <c r="F116">
        <v>344</v>
      </c>
      <c r="G116" s="1">
        <v>45716</v>
      </c>
      <c r="H116">
        <v>1864</v>
      </c>
      <c r="I116">
        <v>0.99</v>
      </c>
      <c r="J116">
        <v>1</v>
      </c>
      <c r="K116">
        <v>863</v>
      </c>
      <c r="L116" t="s">
        <v>270</v>
      </c>
      <c r="N116">
        <v>327784</v>
      </c>
      <c r="O116">
        <v>10687311</v>
      </c>
      <c r="P116" t="s">
        <v>30</v>
      </c>
      <c r="Q116" t="s">
        <v>31</v>
      </c>
      <c r="R116">
        <v>69</v>
      </c>
      <c r="S116" t="s">
        <v>116</v>
      </c>
      <c r="T116">
        <v>80</v>
      </c>
      <c r="U116" t="s">
        <v>117</v>
      </c>
      <c r="V116">
        <v>4</v>
      </c>
      <c r="W116" t="s">
        <v>199</v>
      </c>
      <c r="X116" t="s">
        <v>200</v>
      </c>
      <c r="Y116" t="s">
        <v>36</v>
      </c>
    </row>
    <row r="117" spans="1:25" x14ac:dyDescent="0.3">
      <c r="A117">
        <v>55</v>
      </c>
      <c r="B117" t="s">
        <v>271</v>
      </c>
      <c r="C117" t="s">
        <v>272</v>
      </c>
      <c r="D117" t="s">
        <v>273</v>
      </c>
      <c r="E117" t="s">
        <v>274</v>
      </c>
      <c r="F117">
        <v>239</v>
      </c>
      <c r="G117" s="1">
        <v>45251</v>
      </c>
      <c r="H117">
        <v>1293</v>
      </c>
      <c r="I117">
        <v>0.99</v>
      </c>
      <c r="J117">
        <v>1</v>
      </c>
      <c r="K117">
        <v>884</v>
      </c>
      <c r="L117" t="s">
        <v>275</v>
      </c>
      <c r="N117">
        <v>214831</v>
      </c>
      <c r="O117">
        <v>6888030</v>
      </c>
      <c r="P117" t="s">
        <v>30</v>
      </c>
      <c r="Q117" t="s">
        <v>31</v>
      </c>
      <c r="R117">
        <v>71</v>
      </c>
      <c r="S117" t="s">
        <v>126</v>
      </c>
      <c r="T117">
        <v>41</v>
      </c>
      <c r="U117" t="s">
        <v>127</v>
      </c>
      <c r="V117">
        <v>4</v>
      </c>
      <c r="W117" t="s">
        <v>199</v>
      </c>
      <c r="X117" t="s">
        <v>200</v>
      </c>
      <c r="Y117" t="s">
        <v>36</v>
      </c>
    </row>
    <row r="118" spans="1:25" x14ac:dyDescent="0.3">
      <c r="A118">
        <v>55</v>
      </c>
      <c r="B118" t="s">
        <v>271</v>
      </c>
      <c r="C118" t="s">
        <v>272</v>
      </c>
      <c r="D118" t="s">
        <v>273</v>
      </c>
      <c r="E118" t="s">
        <v>274</v>
      </c>
      <c r="F118">
        <v>239</v>
      </c>
      <c r="G118" s="1">
        <v>45251</v>
      </c>
      <c r="H118">
        <v>1294</v>
      </c>
      <c r="I118">
        <v>0.99</v>
      </c>
      <c r="J118">
        <v>1</v>
      </c>
      <c r="K118">
        <v>886</v>
      </c>
      <c r="L118" t="s">
        <v>276</v>
      </c>
      <c r="N118">
        <v>278125</v>
      </c>
      <c r="O118">
        <v>9059416</v>
      </c>
      <c r="P118" t="s">
        <v>30</v>
      </c>
      <c r="Q118" t="s">
        <v>31</v>
      </c>
      <c r="R118">
        <v>71</v>
      </c>
      <c r="S118" t="s">
        <v>126</v>
      </c>
      <c r="T118">
        <v>41</v>
      </c>
      <c r="U118" t="s">
        <v>127</v>
      </c>
      <c r="V118">
        <v>4</v>
      </c>
      <c r="W118" t="s">
        <v>199</v>
      </c>
      <c r="X118" t="s">
        <v>200</v>
      </c>
      <c r="Y118" t="s">
        <v>36</v>
      </c>
    </row>
    <row r="119" spans="1:25" x14ac:dyDescent="0.3">
      <c r="A119">
        <v>56</v>
      </c>
      <c r="B119" t="s">
        <v>277</v>
      </c>
      <c r="C119" t="s">
        <v>278</v>
      </c>
      <c r="D119" t="s">
        <v>279</v>
      </c>
      <c r="E119" t="s">
        <v>280</v>
      </c>
      <c r="F119">
        <v>348</v>
      </c>
      <c r="G119" s="1">
        <v>45726</v>
      </c>
      <c r="H119">
        <v>1886</v>
      </c>
      <c r="I119">
        <v>0.99</v>
      </c>
      <c r="J119">
        <v>1</v>
      </c>
      <c r="K119">
        <v>976</v>
      </c>
      <c r="L119" t="s">
        <v>281</v>
      </c>
      <c r="N119">
        <v>237165</v>
      </c>
      <c r="O119">
        <v>7921313</v>
      </c>
      <c r="P119" t="s">
        <v>30</v>
      </c>
      <c r="Q119" t="s">
        <v>31</v>
      </c>
      <c r="R119">
        <v>78</v>
      </c>
      <c r="S119" t="s">
        <v>282</v>
      </c>
      <c r="T119">
        <v>83</v>
      </c>
      <c r="U119" t="s">
        <v>283</v>
      </c>
      <c r="V119">
        <v>4</v>
      </c>
      <c r="W119" t="s">
        <v>199</v>
      </c>
      <c r="X119" t="s">
        <v>200</v>
      </c>
      <c r="Y119" t="s">
        <v>36</v>
      </c>
    </row>
    <row r="120" spans="1:25" x14ac:dyDescent="0.3">
      <c r="A120">
        <v>56</v>
      </c>
      <c r="B120" t="s">
        <v>277</v>
      </c>
      <c r="C120" t="s">
        <v>278</v>
      </c>
      <c r="D120" t="s">
        <v>279</v>
      </c>
      <c r="E120" t="s">
        <v>280</v>
      </c>
      <c r="F120">
        <v>348</v>
      </c>
      <c r="G120" s="1">
        <v>45726</v>
      </c>
      <c r="H120">
        <v>1887</v>
      </c>
      <c r="I120">
        <v>0.99</v>
      </c>
      <c r="J120">
        <v>1</v>
      </c>
      <c r="K120">
        <v>985</v>
      </c>
      <c r="L120" t="s">
        <v>284</v>
      </c>
      <c r="N120">
        <v>213760</v>
      </c>
      <c r="O120">
        <v>7056323</v>
      </c>
      <c r="P120" t="s">
        <v>30</v>
      </c>
      <c r="Q120" t="s">
        <v>31</v>
      </c>
      <c r="R120">
        <v>78</v>
      </c>
      <c r="S120" t="s">
        <v>282</v>
      </c>
      <c r="T120">
        <v>83</v>
      </c>
      <c r="U120" t="s">
        <v>283</v>
      </c>
      <c r="V120">
        <v>4</v>
      </c>
      <c r="W120" t="s">
        <v>199</v>
      </c>
      <c r="X120" t="s">
        <v>200</v>
      </c>
      <c r="Y120" t="s">
        <v>36</v>
      </c>
    </row>
    <row r="121" spans="1:25" x14ac:dyDescent="0.3">
      <c r="A121">
        <v>56</v>
      </c>
      <c r="B121" t="s">
        <v>277</v>
      </c>
      <c r="C121" t="s">
        <v>278</v>
      </c>
      <c r="D121" t="s">
        <v>279</v>
      </c>
      <c r="E121" t="s">
        <v>280</v>
      </c>
      <c r="F121">
        <v>348</v>
      </c>
      <c r="G121" s="1">
        <v>45726</v>
      </c>
      <c r="H121">
        <v>1895</v>
      </c>
      <c r="I121">
        <v>0.99</v>
      </c>
      <c r="J121">
        <v>1</v>
      </c>
      <c r="K121">
        <v>1057</v>
      </c>
      <c r="L121" t="s">
        <v>285</v>
      </c>
      <c r="N121">
        <v>179252</v>
      </c>
      <c r="O121">
        <v>5840027</v>
      </c>
      <c r="P121" t="s">
        <v>30</v>
      </c>
      <c r="Q121" t="s">
        <v>31</v>
      </c>
      <c r="R121">
        <v>84</v>
      </c>
      <c r="S121" t="s">
        <v>135</v>
      </c>
      <c r="T121">
        <v>86</v>
      </c>
      <c r="U121" t="s">
        <v>136</v>
      </c>
      <c r="V121">
        <v>4</v>
      </c>
      <c r="W121" t="s">
        <v>199</v>
      </c>
      <c r="X121" t="s">
        <v>200</v>
      </c>
      <c r="Y121" t="s">
        <v>36</v>
      </c>
    </row>
    <row r="122" spans="1:25" x14ac:dyDescent="0.3">
      <c r="A122">
        <v>56</v>
      </c>
      <c r="B122" t="s">
        <v>277</v>
      </c>
      <c r="C122" t="s">
        <v>278</v>
      </c>
      <c r="D122" t="s">
        <v>279</v>
      </c>
      <c r="E122" t="s">
        <v>280</v>
      </c>
      <c r="F122">
        <v>348</v>
      </c>
      <c r="G122" s="1">
        <v>45726</v>
      </c>
      <c r="H122">
        <v>1896</v>
      </c>
      <c r="I122">
        <v>0.99</v>
      </c>
      <c r="J122">
        <v>1</v>
      </c>
      <c r="K122">
        <v>1066</v>
      </c>
      <c r="L122" t="s">
        <v>286</v>
      </c>
      <c r="N122">
        <v>324597</v>
      </c>
      <c r="O122">
        <v>10833935</v>
      </c>
      <c r="P122" t="s">
        <v>30</v>
      </c>
      <c r="Q122" t="s">
        <v>31</v>
      </c>
      <c r="R122">
        <v>84</v>
      </c>
      <c r="S122" t="s">
        <v>135</v>
      </c>
      <c r="T122">
        <v>86</v>
      </c>
      <c r="U122" t="s">
        <v>136</v>
      </c>
      <c r="V122">
        <v>4</v>
      </c>
      <c r="W122" t="s">
        <v>199</v>
      </c>
      <c r="X122" t="s">
        <v>200</v>
      </c>
      <c r="Y122" t="s">
        <v>36</v>
      </c>
    </row>
    <row r="123" spans="1:25" x14ac:dyDescent="0.3">
      <c r="A123">
        <v>16</v>
      </c>
      <c r="B123" t="s">
        <v>287</v>
      </c>
      <c r="C123" t="s">
        <v>288</v>
      </c>
      <c r="D123" t="s">
        <v>85</v>
      </c>
      <c r="E123" t="s">
        <v>222</v>
      </c>
      <c r="F123">
        <v>352</v>
      </c>
      <c r="G123" s="1">
        <v>45748</v>
      </c>
      <c r="H123">
        <v>1903</v>
      </c>
      <c r="I123">
        <v>0.99</v>
      </c>
      <c r="J123">
        <v>1</v>
      </c>
      <c r="K123">
        <v>1097</v>
      </c>
      <c r="L123" t="s">
        <v>289</v>
      </c>
      <c r="N123">
        <v>259526</v>
      </c>
      <c r="O123">
        <v>8596384</v>
      </c>
      <c r="P123" t="s">
        <v>30</v>
      </c>
      <c r="Q123" t="s">
        <v>31</v>
      </c>
      <c r="R123">
        <v>86</v>
      </c>
      <c r="S123" t="s">
        <v>139</v>
      </c>
      <c r="T123">
        <v>27</v>
      </c>
      <c r="U123" t="s">
        <v>140</v>
      </c>
      <c r="V123">
        <v>4</v>
      </c>
      <c r="W123" t="s">
        <v>199</v>
      </c>
      <c r="X123" t="s">
        <v>200</v>
      </c>
      <c r="Y123" t="s">
        <v>36</v>
      </c>
    </row>
    <row r="124" spans="1:25" x14ac:dyDescent="0.3">
      <c r="A124">
        <v>16</v>
      </c>
      <c r="B124" t="s">
        <v>287</v>
      </c>
      <c r="C124" t="s">
        <v>288</v>
      </c>
      <c r="D124" t="s">
        <v>85</v>
      </c>
      <c r="E124" t="s">
        <v>222</v>
      </c>
      <c r="F124">
        <v>352</v>
      </c>
      <c r="G124" s="1">
        <v>45748</v>
      </c>
      <c r="H124">
        <v>1904</v>
      </c>
      <c r="I124">
        <v>0.99</v>
      </c>
      <c r="J124">
        <v>1</v>
      </c>
      <c r="K124">
        <v>1099</v>
      </c>
      <c r="L124" t="s">
        <v>290</v>
      </c>
      <c r="N124">
        <v>316969</v>
      </c>
      <c r="O124">
        <v>10508000</v>
      </c>
      <c r="P124" t="s">
        <v>30</v>
      </c>
      <c r="Q124" t="s">
        <v>31</v>
      </c>
      <c r="R124">
        <v>86</v>
      </c>
      <c r="S124" t="s">
        <v>139</v>
      </c>
      <c r="T124">
        <v>27</v>
      </c>
      <c r="U124" t="s">
        <v>140</v>
      </c>
      <c r="V124">
        <v>4</v>
      </c>
      <c r="W124" t="s">
        <v>199</v>
      </c>
      <c r="X124" t="s">
        <v>200</v>
      </c>
      <c r="Y124" t="s">
        <v>36</v>
      </c>
    </row>
    <row r="125" spans="1:25" x14ac:dyDescent="0.3">
      <c r="A125">
        <v>16</v>
      </c>
      <c r="B125" t="s">
        <v>287</v>
      </c>
      <c r="C125" t="s">
        <v>288</v>
      </c>
      <c r="D125" t="s">
        <v>85</v>
      </c>
      <c r="E125" t="s">
        <v>222</v>
      </c>
      <c r="F125">
        <v>352</v>
      </c>
      <c r="G125" s="1">
        <v>45748</v>
      </c>
      <c r="H125">
        <v>1905</v>
      </c>
      <c r="I125">
        <v>0.99</v>
      </c>
      <c r="J125">
        <v>1</v>
      </c>
      <c r="K125">
        <v>1101</v>
      </c>
      <c r="L125" t="s">
        <v>291</v>
      </c>
      <c r="N125">
        <v>234971</v>
      </c>
      <c r="O125">
        <v>7838453</v>
      </c>
      <c r="P125" t="s">
        <v>30</v>
      </c>
      <c r="Q125" t="s">
        <v>31</v>
      </c>
      <c r="R125">
        <v>86</v>
      </c>
      <c r="S125" t="s">
        <v>139</v>
      </c>
      <c r="T125">
        <v>27</v>
      </c>
      <c r="U125" t="s">
        <v>140</v>
      </c>
      <c r="V125">
        <v>4</v>
      </c>
      <c r="W125" t="s">
        <v>199</v>
      </c>
      <c r="X125" t="s">
        <v>200</v>
      </c>
      <c r="Y125" t="s">
        <v>36</v>
      </c>
    </row>
    <row r="126" spans="1:25" x14ac:dyDescent="0.3">
      <c r="A126">
        <v>34</v>
      </c>
      <c r="B126" t="s">
        <v>238</v>
      </c>
      <c r="C126" t="s">
        <v>239</v>
      </c>
      <c r="D126" t="s">
        <v>240</v>
      </c>
      <c r="E126" t="s">
        <v>241</v>
      </c>
      <c r="F126">
        <v>257</v>
      </c>
      <c r="G126" s="1">
        <v>45323</v>
      </c>
      <c r="H126">
        <v>1397</v>
      </c>
      <c r="I126">
        <v>0.99</v>
      </c>
      <c r="J126">
        <v>1</v>
      </c>
      <c r="K126">
        <v>1508</v>
      </c>
      <c r="L126" t="s">
        <v>292</v>
      </c>
      <c r="N126">
        <v>283062</v>
      </c>
      <c r="O126">
        <v>9488316</v>
      </c>
      <c r="P126" t="s">
        <v>30</v>
      </c>
      <c r="Q126" t="s">
        <v>31</v>
      </c>
      <c r="R126">
        <v>122</v>
      </c>
      <c r="S126" t="s">
        <v>147</v>
      </c>
      <c r="T126">
        <v>46</v>
      </c>
      <c r="U126" t="s">
        <v>148</v>
      </c>
      <c r="V126">
        <v>4</v>
      </c>
      <c r="W126" t="s">
        <v>199</v>
      </c>
      <c r="X126" t="s">
        <v>200</v>
      </c>
      <c r="Y126" t="s">
        <v>36</v>
      </c>
    </row>
    <row r="127" spans="1:25" x14ac:dyDescent="0.3">
      <c r="A127">
        <v>34</v>
      </c>
      <c r="B127" t="s">
        <v>238</v>
      </c>
      <c r="C127" t="s">
        <v>239</v>
      </c>
      <c r="D127" t="s">
        <v>240</v>
      </c>
      <c r="E127" t="s">
        <v>241</v>
      </c>
      <c r="F127">
        <v>257</v>
      </c>
      <c r="G127" s="1">
        <v>45323</v>
      </c>
      <c r="H127">
        <v>1398</v>
      </c>
      <c r="I127">
        <v>0.99</v>
      </c>
      <c r="J127">
        <v>1</v>
      </c>
      <c r="K127">
        <v>1517</v>
      </c>
      <c r="L127" t="s">
        <v>293</v>
      </c>
      <c r="N127">
        <v>380081</v>
      </c>
      <c r="O127">
        <v>12524725</v>
      </c>
      <c r="P127" t="s">
        <v>30</v>
      </c>
      <c r="Q127" t="s">
        <v>31</v>
      </c>
      <c r="R127">
        <v>122</v>
      </c>
      <c r="S127" t="s">
        <v>147</v>
      </c>
      <c r="T127">
        <v>46</v>
      </c>
      <c r="U127" t="s">
        <v>148</v>
      </c>
      <c r="V127">
        <v>4</v>
      </c>
      <c r="W127" t="s">
        <v>199</v>
      </c>
      <c r="X127" t="s">
        <v>200</v>
      </c>
      <c r="Y127" t="s">
        <v>36</v>
      </c>
    </row>
    <row r="128" spans="1:25" x14ac:dyDescent="0.3">
      <c r="A128">
        <v>13</v>
      </c>
      <c r="B128" t="s">
        <v>294</v>
      </c>
      <c r="C128" t="s">
        <v>295</v>
      </c>
      <c r="D128" t="s">
        <v>27</v>
      </c>
      <c r="E128" t="s">
        <v>296</v>
      </c>
      <c r="F128">
        <v>264</v>
      </c>
      <c r="G128" s="1">
        <v>45354</v>
      </c>
      <c r="H128">
        <v>1433</v>
      </c>
      <c r="I128">
        <v>0.99</v>
      </c>
      <c r="J128">
        <v>1</v>
      </c>
      <c r="K128">
        <v>1722</v>
      </c>
      <c r="L128" t="s">
        <v>297</v>
      </c>
      <c r="N128">
        <v>307591</v>
      </c>
      <c r="O128">
        <v>10107269</v>
      </c>
      <c r="P128" t="s">
        <v>30</v>
      </c>
      <c r="Q128" t="s">
        <v>31</v>
      </c>
      <c r="R128">
        <v>142</v>
      </c>
      <c r="S128" t="s">
        <v>154</v>
      </c>
      <c r="T128">
        <v>101</v>
      </c>
      <c r="U128" t="s">
        <v>155</v>
      </c>
      <c r="V128">
        <v>4</v>
      </c>
      <c r="W128" t="s">
        <v>199</v>
      </c>
      <c r="X128" t="s">
        <v>200</v>
      </c>
      <c r="Y128" t="s">
        <v>36</v>
      </c>
    </row>
    <row r="129" spans="1:25" x14ac:dyDescent="0.3">
      <c r="A129">
        <v>13</v>
      </c>
      <c r="B129" t="s">
        <v>294</v>
      </c>
      <c r="C129" t="s">
        <v>295</v>
      </c>
      <c r="D129" t="s">
        <v>27</v>
      </c>
      <c r="E129" t="s">
        <v>296</v>
      </c>
      <c r="F129">
        <v>264</v>
      </c>
      <c r="G129" s="1">
        <v>45354</v>
      </c>
      <c r="H129">
        <v>1434</v>
      </c>
      <c r="I129">
        <v>0.99</v>
      </c>
      <c r="J129">
        <v>1</v>
      </c>
      <c r="K129">
        <v>1731</v>
      </c>
      <c r="L129" t="s">
        <v>298</v>
      </c>
      <c r="N129">
        <v>280920</v>
      </c>
      <c r="O129">
        <v>9260588</v>
      </c>
      <c r="P129" t="s">
        <v>30</v>
      </c>
      <c r="Q129" t="s">
        <v>31</v>
      </c>
      <c r="R129">
        <v>142</v>
      </c>
      <c r="S129" t="s">
        <v>154</v>
      </c>
      <c r="T129">
        <v>101</v>
      </c>
      <c r="U129" t="s">
        <v>155</v>
      </c>
      <c r="V129">
        <v>4</v>
      </c>
      <c r="W129" t="s">
        <v>199</v>
      </c>
      <c r="X129" t="s">
        <v>200</v>
      </c>
      <c r="Y129" t="s">
        <v>36</v>
      </c>
    </row>
    <row r="130" spans="1:25" x14ac:dyDescent="0.3">
      <c r="A130">
        <v>13</v>
      </c>
      <c r="B130" t="s">
        <v>294</v>
      </c>
      <c r="C130" t="s">
        <v>295</v>
      </c>
      <c r="D130" t="s">
        <v>27</v>
      </c>
      <c r="E130" t="s">
        <v>296</v>
      </c>
      <c r="F130">
        <v>264</v>
      </c>
      <c r="G130" s="1">
        <v>45354</v>
      </c>
      <c r="H130">
        <v>1435</v>
      </c>
      <c r="I130">
        <v>0.99</v>
      </c>
      <c r="J130">
        <v>1</v>
      </c>
      <c r="K130">
        <v>1740</v>
      </c>
      <c r="L130" t="s">
        <v>299</v>
      </c>
      <c r="N130">
        <v>278047</v>
      </c>
      <c r="O130">
        <v>9121087</v>
      </c>
      <c r="P130" t="s">
        <v>30</v>
      </c>
      <c r="Q130" t="s">
        <v>31</v>
      </c>
      <c r="R130">
        <v>142</v>
      </c>
      <c r="S130" t="s">
        <v>154</v>
      </c>
      <c r="T130">
        <v>101</v>
      </c>
      <c r="U130" t="s">
        <v>155</v>
      </c>
      <c r="V130">
        <v>4</v>
      </c>
      <c r="W130" t="s">
        <v>199</v>
      </c>
      <c r="X130" t="s">
        <v>200</v>
      </c>
      <c r="Y130" t="s">
        <v>36</v>
      </c>
    </row>
    <row r="131" spans="1:25" x14ac:dyDescent="0.3">
      <c r="A131">
        <v>32</v>
      </c>
      <c r="B131" t="s">
        <v>209</v>
      </c>
      <c r="C131" t="s">
        <v>210</v>
      </c>
      <c r="D131" t="s">
        <v>92</v>
      </c>
      <c r="E131" t="s">
        <v>211</v>
      </c>
      <c r="F131">
        <v>61</v>
      </c>
      <c r="G131" s="1">
        <v>44455</v>
      </c>
      <c r="H131">
        <v>335</v>
      </c>
      <c r="I131">
        <v>0.99</v>
      </c>
      <c r="J131">
        <v>1</v>
      </c>
      <c r="K131">
        <v>2036</v>
      </c>
      <c r="L131" t="s">
        <v>300</v>
      </c>
      <c r="N131">
        <v>159555</v>
      </c>
      <c r="O131">
        <v>5327433</v>
      </c>
      <c r="P131" t="s">
        <v>30</v>
      </c>
      <c r="Q131" t="s">
        <v>31</v>
      </c>
      <c r="R131">
        <v>166</v>
      </c>
      <c r="S131" t="s">
        <v>167</v>
      </c>
      <c r="T131">
        <v>112</v>
      </c>
      <c r="U131" t="s">
        <v>167</v>
      </c>
      <c r="V131">
        <v>4</v>
      </c>
      <c r="W131" t="s">
        <v>199</v>
      </c>
      <c r="X131" t="s">
        <v>200</v>
      </c>
      <c r="Y131" t="s">
        <v>36</v>
      </c>
    </row>
    <row r="132" spans="1:25" x14ac:dyDescent="0.3">
      <c r="A132">
        <v>35</v>
      </c>
      <c r="B132" t="s">
        <v>242</v>
      </c>
      <c r="C132" t="s">
        <v>243</v>
      </c>
      <c r="D132" t="s">
        <v>240</v>
      </c>
      <c r="E132" t="s">
        <v>244</v>
      </c>
      <c r="F132">
        <v>171</v>
      </c>
      <c r="G132" s="1">
        <v>44943</v>
      </c>
      <c r="H132">
        <v>919</v>
      </c>
      <c r="I132">
        <v>0.99</v>
      </c>
      <c r="J132">
        <v>1</v>
      </c>
      <c r="K132">
        <v>2081</v>
      </c>
      <c r="L132" t="s">
        <v>301</v>
      </c>
      <c r="N132">
        <v>190197</v>
      </c>
      <c r="O132">
        <v>6264318</v>
      </c>
      <c r="P132" t="s">
        <v>30</v>
      </c>
      <c r="Q132" t="s">
        <v>31</v>
      </c>
      <c r="R132">
        <v>169</v>
      </c>
      <c r="S132" t="s">
        <v>170</v>
      </c>
      <c r="T132">
        <v>113</v>
      </c>
      <c r="U132" t="s">
        <v>171</v>
      </c>
      <c r="V132">
        <v>4</v>
      </c>
      <c r="W132" t="s">
        <v>199</v>
      </c>
      <c r="X132" t="s">
        <v>200</v>
      </c>
      <c r="Y132" t="s">
        <v>36</v>
      </c>
    </row>
    <row r="133" spans="1:25" x14ac:dyDescent="0.3">
      <c r="A133">
        <v>35</v>
      </c>
      <c r="B133" t="s">
        <v>242</v>
      </c>
      <c r="C133" t="s">
        <v>243</v>
      </c>
      <c r="D133" t="s">
        <v>240</v>
      </c>
      <c r="E133" t="s">
        <v>244</v>
      </c>
      <c r="F133">
        <v>171</v>
      </c>
      <c r="G133" s="1">
        <v>44943</v>
      </c>
      <c r="H133">
        <v>920</v>
      </c>
      <c r="I133">
        <v>0.99</v>
      </c>
      <c r="J133">
        <v>1</v>
      </c>
      <c r="K133">
        <v>2085</v>
      </c>
      <c r="L133" t="s">
        <v>173</v>
      </c>
      <c r="N133">
        <v>208431</v>
      </c>
      <c r="O133">
        <v>6893533</v>
      </c>
      <c r="P133" t="s">
        <v>30</v>
      </c>
      <c r="Q133" t="s">
        <v>31</v>
      </c>
      <c r="R133">
        <v>169</v>
      </c>
      <c r="S133" t="s">
        <v>170</v>
      </c>
      <c r="T133">
        <v>113</v>
      </c>
      <c r="U133" t="s">
        <v>171</v>
      </c>
      <c r="V133">
        <v>4</v>
      </c>
      <c r="W133" t="s">
        <v>199</v>
      </c>
      <c r="X133" t="s">
        <v>200</v>
      </c>
      <c r="Y133" t="s">
        <v>36</v>
      </c>
    </row>
    <row r="134" spans="1:25" x14ac:dyDescent="0.3">
      <c r="A134">
        <v>35</v>
      </c>
      <c r="B134" t="s">
        <v>242</v>
      </c>
      <c r="C134" t="s">
        <v>243</v>
      </c>
      <c r="D134" t="s">
        <v>240</v>
      </c>
      <c r="E134" t="s">
        <v>244</v>
      </c>
      <c r="F134">
        <v>171</v>
      </c>
      <c r="G134" s="1">
        <v>44943</v>
      </c>
      <c r="H134">
        <v>921</v>
      </c>
      <c r="I134">
        <v>0.99</v>
      </c>
      <c r="J134">
        <v>1</v>
      </c>
      <c r="K134">
        <v>2089</v>
      </c>
      <c r="L134" t="s">
        <v>302</v>
      </c>
      <c r="N134">
        <v>245890</v>
      </c>
      <c r="O134">
        <v>8141084</v>
      </c>
      <c r="P134" t="s">
        <v>30</v>
      </c>
      <c r="Q134" t="s">
        <v>31</v>
      </c>
      <c r="R134">
        <v>169</v>
      </c>
      <c r="S134" t="s">
        <v>170</v>
      </c>
      <c r="T134">
        <v>113</v>
      </c>
      <c r="U134" t="s">
        <v>171</v>
      </c>
      <c r="V134">
        <v>4</v>
      </c>
      <c r="W134" t="s">
        <v>199</v>
      </c>
      <c r="X134" t="s">
        <v>200</v>
      </c>
      <c r="Y134" t="s">
        <v>36</v>
      </c>
    </row>
    <row r="135" spans="1:25" x14ac:dyDescent="0.3">
      <c r="A135">
        <v>49</v>
      </c>
      <c r="B135" t="s">
        <v>248</v>
      </c>
      <c r="C135" t="s">
        <v>249</v>
      </c>
      <c r="D135" t="s">
        <v>250</v>
      </c>
      <c r="E135" t="s">
        <v>251</v>
      </c>
      <c r="F135">
        <v>64</v>
      </c>
      <c r="G135" s="1">
        <v>44476</v>
      </c>
      <c r="H135">
        <v>343</v>
      </c>
      <c r="I135">
        <v>0.99</v>
      </c>
      <c r="J135">
        <v>1</v>
      </c>
      <c r="K135">
        <v>2090</v>
      </c>
      <c r="L135" t="s">
        <v>303</v>
      </c>
      <c r="N135">
        <v>250070</v>
      </c>
      <c r="O135">
        <v>8260477</v>
      </c>
      <c r="P135" t="s">
        <v>30</v>
      </c>
      <c r="Q135" t="s">
        <v>31</v>
      </c>
      <c r="R135">
        <v>169</v>
      </c>
      <c r="S135" t="s">
        <v>170</v>
      </c>
      <c r="T135">
        <v>113</v>
      </c>
      <c r="U135" t="s">
        <v>171</v>
      </c>
      <c r="V135">
        <v>4</v>
      </c>
      <c r="W135" t="s">
        <v>199</v>
      </c>
      <c r="X135" t="s">
        <v>200</v>
      </c>
      <c r="Y135" t="s">
        <v>36</v>
      </c>
    </row>
    <row r="136" spans="1:25" x14ac:dyDescent="0.3">
      <c r="A136">
        <v>49</v>
      </c>
      <c r="B136" t="s">
        <v>248</v>
      </c>
      <c r="C136" t="s">
        <v>249</v>
      </c>
      <c r="D136" t="s">
        <v>250</v>
      </c>
      <c r="E136" t="s">
        <v>251</v>
      </c>
      <c r="F136">
        <v>64</v>
      </c>
      <c r="G136" s="1">
        <v>44476</v>
      </c>
      <c r="H136">
        <v>344</v>
      </c>
      <c r="I136">
        <v>0.99</v>
      </c>
      <c r="J136">
        <v>1</v>
      </c>
      <c r="K136">
        <v>2092</v>
      </c>
      <c r="L136" t="s">
        <v>304</v>
      </c>
      <c r="N136">
        <v>148871</v>
      </c>
      <c r="O136">
        <v>4943540</v>
      </c>
      <c r="P136" t="s">
        <v>30</v>
      </c>
      <c r="Q136" t="s">
        <v>31</v>
      </c>
      <c r="R136">
        <v>169</v>
      </c>
      <c r="S136" t="s">
        <v>170</v>
      </c>
      <c r="T136">
        <v>113</v>
      </c>
      <c r="U136" t="s">
        <v>171</v>
      </c>
      <c r="V136">
        <v>4</v>
      </c>
      <c r="W136" t="s">
        <v>199</v>
      </c>
      <c r="X136" t="s">
        <v>200</v>
      </c>
      <c r="Y136" t="s">
        <v>36</v>
      </c>
    </row>
    <row r="137" spans="1:25" x14ac:dyDescent="0.3">
      <c r="A137">
        <v>27</v>
      </c>
      <c r="B137" t="s">
        <v>305</v>
      </c>
      <c r="C137" t="s">
        <v>306</v>
      </c>
      <c r="D137" t="s">
        <v>85</v>
      </c>
      <c r="E137" t="s">
        <v>307</v>
      </c>
      <c r="F137">
        <v>191</v>
      </c>
      <c r="G137" s="1">
        <v>45035</v>
      </c>
      <c r="H137">
        <v>1029</v>
      </c>
      <c r="I137">
        <v>0.99</v>
      </c>
      <c r="J137">
        <v>1</v>
      </c>
      <c r="K137">
        <v>2767</v>
      </c>
      <c r="L137" t="s">
        <v>308</v>
      </c>
      <c r="N137">
        <v>253805</v>
      </c>
      <c r="O137">
        <v>8380077</v>
      </c>
      <c r="P137" t="s">
        <v>30</v>
      </c>
      <c r="Q137" t="s">
        <v>31</v>
      </c>
      <c r="R137">
        <v>223</v>
      </c>
      <c r="S137" t="s">
        <v>309</v>
      </c>
      <c r="T137">
        <v>145</v>
      </c>
      <c r="U137" t="s">
        <v>310</v>
      </c>
      <c r="V137">
        <v>4</v>
      </c>
      <c r="W137" t="s">
        <v>199</v>
      </c>
      <c r="X137" t="s">
        <v>200</v>
      </c>
      <c r="Y137" t="s">
        <v>36</v>
      </c>
    </row>
    <row r="138" spans="1:25" x14ac:dyDescent="0.3">
      <c r="A138">
        <v>27</v>
      </c>
      <c r="B138" t="s">
        <v>305</v>
      </c>
      <c r="C138" t="s">
        <v>306</v>
      </c>
      <c r="D138" t="s">
        <v>85</v>
      </c>
      <c r="E138" t="s">
        <v>307</v>
      </c>
      <c r="F138">
        <v>191</v>
      </c>
      <c r="G138" s="1">
        <v>45035</v>
      </c>
      <c r="H138">
        <v>1030</v>
      </c>
      <c r="I138">
        <v>0.99</v>
      </c>
      <c r="J138">
        <v>1</v>
      </c>
      <c r="K138">
        <v>2769</v>
      </c>
      <c r="L138" t="s">
        <v>311</v>
      </c>
      <c r="N138">
        <v>152607</v>
      </c>
      <c r="O138">
        <v>5031797</v>
      </c>
      <c r="P138" t="s">
        <v>30</v>
      </c>
      <c r="Q138" t="s">
        <v>31</v>
      </c>
      <c r="R138">
        <v>223</v>
      </c>
      <c r="S138" t="s">
        <v>309</v>
      </c>
      <c r="T138">
        <v>145</v>
      </c>
      <c r="U138" t="s">
        <v>310</v>
      </c>
      <c r="V138">
        <v>4</v>
      </c>
      <c r="W138" t="s">
        <v>199</v>
      </c>
      <c r="X138" t="s">
        <v>200</v>
      </c>
      <c r="Y138" t="s">
        <v>36</v>
      </c>
    </row>
    <row r="139" spans="1:25" x14ac:dyDescent="0.3">
      <c r="A139">
        <v>56</v>
      </c>
      <c r="B139" t="s">
        <v>277</v>
      </c>
      <c r="C139" t="s">
        <v>278</v>
      </c>
      <c r="D139" t="s">
        <v>279</v>
      </c>
      <c r="E139" t="s">
        <v>280</v>
      </c>
      <c r="F139">
        <v>403</v>
      </c>
      <c r="G139" s="1">
        <v>45969</v>
      </c>
      <c r="H139">
        <v>2181</v>
      </c>
      <c r="I139">
        <v>0.99</v>
      </c>
      <c r="J139">
        <v>1</v>
      </c>
      <c r="K139">
        <v>2769</v>
      </c>
      <c r="L139" t="s">
        <v>311</v>
      </c>
      <c r="N139">
        <v>152607</v>
      </c>
      <c r="O139">
        <v>5031797</v>
      </c>
      <c r="P139" t="s">
        <v>30</v>
      </c>
      <c r="Q139" t="s">
        <v>31</v>
      </c>
      <c r="R139">
        <v>223</v>
      </c>
      <c r="S139" t="s">
        <v>309</v>
      </c>
      <c r="T139">
        <v>145</v>
      </c>
      <c r="U139" t="s">
        <v>310</v>
      </c>
      <c r="V139">
        <v>4</v>
      </c>
      <c r="W139" t="s">
        <v>199</v>
      </c>
      <c r="X139" t="s">
        <v>200</v>
      </c>
      <c r="Y139" t="s">
        <v>36</v>
      </c>
    </row>
    <row r="140" spans="1:25" x14ac:dyDescent="0.3">
      <c r="A140">
        <v>27</v>
      </c>
      <c r="B140" t="s">
        <v>305</v>
      </c>
      <c r="C140" t="s">
        <v>306</v>
      </c>
      <c r="D140" t="s">
        <v>85</v>
      </c>
      <c r="E140" t="s">
        <v>307</v>
      </c>
      <c r="F140">
        <v>191</v>
      </c>
      <c r="G140" s="1">
        <v>45035</v>
      </c>
      <c r="H140">
        <v>1031</v>
      </c>
      <c r="I140">
        <v>0.99</v>
      </c>
      <c r="J140">
        <v>1</v>
      </c>
      <c r="K140">
        <v>2771</v>
      </c>
      <c r="L140" t="s">
        <v>312</v>
      </c>
      <c r="N140">
        <v>159791</v>
      </c>
      <c r="O140">
        <v>5204995</v>
      </c>
      <c r="P140" t="s">
        <v>30</v>
      </c>
      <c r="Q140" t="s">
        <v>31</v>
      </c>
      <c r="R140">
        <v>223</v>
      </c>
      <c r="S140" t="s">
        <v>309</v>
      </c>
      <c r="T140">
        <v>145</v>
      </c>
      <c r="U140" t="s">
        <v>310</v>
      </c>
      <c r="V140">
        <v>4</v>
      </c>
      <c r="W140" t="s">
        <v>199</v>
      </c>
      <c r="X140" t="s">
        <v>200</v>
      </c>
      <c r="Y140" t="s">
        <v>36</v>
      </c>
    </row>
    <row r="141" spans="1:25" x14ac:dyDescent="0.3">
      <c r="A141">
        <v>27</v>
      </c>
      <c r="B141" t="s">
        <v>305</v>
      </c>
      <c r="C141" t="s">
        <v>306</v>
      </c>
      <c r="D141" t="s">
        <v>85</v>
      </c>
      <c r="E141" t="s">
        <v>307</v>
      </c>
      <c r="F141">
        <v>191</v>
      </c>
      <c r="G141" s="1">
        <v>45035</v>
      </c>
      <c r="H141">
        <v>1032</v>
      </c>
      <c r="I141">
        <v>0.99</v>
      </c>
      <c r="J141">
        <v>1</v>
      </c>
      <c r="K141">
        <v>2773</v>
      </c>
      <c r="L141" t="s">
        <v>313</v>
      </c>
      <c r="N141">
        <v>139598</v>
      </c>
      <c r="O141">
        <v>4581685</v>
      </c>
      <c r="P141" t="s">
        <v>30</v>
      </c>
      <c r="Q141" t="s">
        <v>31</v>
      </c>
      <c r="R141">
        <v>223</v>
      </c>
      <c r="S141" t="s">
        <v>309</v>
      </c>
      <c r="T141">
        <v>145</v>
      </c>
      <c r="U141" t="s">
        <v>310</v>
      </c>
      <c r="V141">
        <v>4</v>
      </c>
      <c r="W141" t="s">
        <v>199</v>
      </c>
      <c r="X141" t="s">
        <v>200</v>
      </c>
      <c r="Y141" t="s">
        <v>36</v>
      </c>
    </row>
    <row r="142" spans="1:25" x14ac:dyDescent="0.3">
      <c r="A142">
        <v>56</v>
      </c>
      <c r="B142" t="s">
        <v>277</v>
      </c>
      <c r="C142" t="s">
        <v>278</v>
      </c>
      <c r="D142" t="s">
        <v>279</v>
      </c>
      <c r="E142" t="s">
        <v>280</v>
      </c>
      <c r="F142">
        <v>403</v>
      </c>
      <c r="G142" s="1">
        <v>45969</v>
      </c>
      <c r="H142">
        <v>2182</v>
      </c>
      <c r="I142">
        <v>0.99</v>
      </c>
      <c r="J142">
        <v>1</v>
      </c>
      <c r="K142">
        <v>2775</v>
      </c>
      <c r="L142" t="s">
        <v>314</v>
      </c>
      <c r="N142">
        <v>139337</v>
      </c>
      <c r="O142">
        <v>4552858</v>
      </c>
      <c r="P142" t="s">
        <v>30</v>
      </c>
      <c r="Q142" t="s">
        <v>31</v>
      </c>
      <c r="R142">
        <v>223</v>
      </c>
      <c r="S142" t="s">
        <v>309</v>
      </c>
      <c r="T142">
        <v>145</v>
      </c>
      <c r="U142" t="s">
        <v>310</v>
      </c>
      <c r="V142">
        <v>4</v>
      </c>
      <c r="W142" t="s">
        <v>199</v>
      </c>
      <c r="X142" t="s">
        <v>200</v>
      </c>
      <c r="Y142" t="s">
        <v>36</v>
      </c>
    </row>
    <row r="143" spans="1:25" x14ac:dyDescent="0.3">
      <c r="A143">
        <v>5</v>
      </c>
      <c r="B143" t="s">
        <v>315</v>
      </c>
      <c r="C143" t="s">
        <v>316</v>
      </c>
      <c r="D143" t="s">
        <v>317</v>
      </c>
      <c r="E143" t="s">
        <v>318</v>
      </c>
      <c r="F143">
        <v>306</v>
      </c>
      <c r="G143" s="1">
        <v>45540</v>
      </c>
      <c r="H143">
        <v>1662</v>
      </c>
      <c r="I143">
        <v>0.99</v>
      </c>
      <c r="J143">
        <v>1</v>
      </c>
      <c r="K143">
        <v>3123</v>
      </c>
      <c r="L143" t="s">
        <v>319</v>
      </c>
      <c r="N143">
        <v>259265</v>
      </c>
      <c r="O143">
        <v>8823551</v>
      </c>
      <c r="P143" t="s">
        <v>30</v>
      </c>
      <c r="Q143" t="s">
        <v>31</v>
      </c>
      <c r="R143">
        <v>247</v>
      </c>
      <c r="S143" t="s">
        <v>185</v>
      </c>
      <c r="T143">
        <v>72</v>
      </c>
      <c r="U143" t="s">
        <v>186</v>
      </c>
      <c r="V143">
        <v>4</v>
      </c>
      <c r="W143" t="s">
        <v>199</v>
      </c>
      <c r="X143" t="s">
        <v>200</v>
      </c>
      <c r="Y143" t="s">
        <v>36</v>
      </c>
    </row>
    <row r="144" spans="1:25" x14ac:dyDescent="0.3">
      <c r="A144">
        <v>51</v>
      </c>
      <c r="B144" t="s">
        <v>320</v>
      </c>
      <c r="C144" t="s">
        <v>321</v>
      </c>
      <c r="D144" t="s">
        <v>322</v>
      </c>
      <c r="E144" t="s">
        <v>323</v>
      </c>
      <c r="F144">
        <v>326</v>
      </c>
      <c r="G144" s="1">
        <v>45628</v>
      </c>
      <c r="H144">
        <v>1764</v>
      </c>
      <c r="I144">
        <v>0.99</v>
      </c>
      <c r="J144">
        <v>1</v>
      </c>
      <c r="K144">
        <v>223</v>
      </c>
      <c r="L144" t="s">
        <v>324</v>
      </c>
      <c r="N144">
        <v>436636</v>
      </c>
      <c r="O144">
        <v>14462072</v>
      </c>
      <c r="P144" t="s">
        <v>30</v>
      </c>
      <c r="Q144" t="s">
        <v>31</v>
      </c>
      <c r="R144">
        <v>22</v>
      </c>
      <c r="S144" t="s">
        <v>197</v>
      </c>
      <c r="T144">
        <v>16</v>
      </c>
      <c r="U144" t="s">
        <v>198</v>
      </c>
      <c r="V144">
        <v>5</v>
      </c>
      <c r="W144" t="s">
        <v>325</v>
      </c>
      <c r="X144" t="s">
        <v>326</v>
      </c>
      <c r="Y144" t="s">
        <v>36</v>
      </c>
    </row>
    <row r="145" spans="1:25" x14ac:dyDescent="0.3">
      <c r="A145">
        <v>51</v>
      </c>
      <c r="B145" t="s">
        <v>320</v>
      </c>
      <c r="C145" t="s">
        <v>321</v>
      </c>
      <c r="D145" t="s">
        <v>322</v>
      </c>
      <c r="E145" t="s">
        <v>323</v>
      </c>
      <c r="F145">
        <v>326</v>
      </c>
      <c r="G145" s="1">
        <v>45628</v>
      </c>
      <c r="H145">
        <v>1765</v>
      </c>
      <c r="I145">
        <v>0.99</v>
      </c>
      <c r="J145">
        <v>1</v>
      </c>
      <c r="K145">
        <v>229</v>
      </c>
      <c r="L145" t="s">
        <v>201</v>
      </c>
      <c r="N145">
        <v>162429</v>
      </c>
      <c r="O145">
        <v>5431854</v>
      </c>
      <c r="P145" t="s">
        <v>30</v>
      </c>
      <c r="Q145" t="s">
        <v>31</v>
      </c>
      <c r="R145">
        <v>23</v>
      </c>
      <c r="S145" t="s">
        <v>32</v>
      </c>
      <c r="T145">
        <v>17</v>
      </c>
      <c r="U145" t="s">
        <v>33</v>
      </c>
      <c r="V145">
        <v>5</v>
      </c>
      <c r="W145" t="s">
        <v>325</v>
      </c>
      <c r="X145" t="s">
        <v>326</v>
      </c>
      <c r="Y145" t="s">
        <v>36</v>
      </c>
    </row>
    <row r="146" spans="1:25" x14ac:dyDescent="0.3">
      <c r="A146">
        <v>51</v>
      </c>
      <c r="B146" t="s">
        <v>320</v>
      </c>
      <c r="C146" t="s">
        <v>321</v>
      </c>
      <c r="D146" t="s">
        <v>322</v>
      </c>
      <c r="E146" t="s">
        <v>323</v>
      </c>
      <c r="F146">
        <v>326</v>
      </c>
      <c r="G146" s="1">
        <v>45628</v>
      </c>
      <c r="H146">
        <v>1766</v>
      </c>
      <c r="I146">
        <v>0.99</v>
      </c>
      <c r="J146">
        <v>1</v>
      </c>
      <c r="K146">
        <v>235</v>
      </c>
      <c r="L146" t="s">
        <v>327</v>
      </c>
      <c r="N146">
        <v>234501</v>
      </c>
      <c r="O146">
        <v>7886937</v>
      </c>
      <c r="P146" t="s">
        <v>30</v>
      </c>
      <c r="Q146" t="s">
        <v>31</v>
      </c>
      <c r="R146">
        <v>23</v>
      </c>
      <c r="S146" t="s">
        <v>32</v>
      </c>
      <c r="T146">
        <v>17</v>
      </c>
      <c r="U146" t="s">
        <v>33</v>
      </c>
      <c r="V146">
        <v>5</v>
      </c>
      <c r="W146" t="s">
        <v>325</v>
      </c>
      <c r="X146" t="s">
        <v>326</v>
      </c>
      <c r="Y146" t="s">
        <v>36</v>
      </c>
    </row>
    <row r="147" spans="1:25" x14ac:dyDescent="0.3">
      <c r="A147">
        <v>51</v>
      </c>
      <c r="B147" t="s">
        <v>320</v>
      </c>
      <c r="C147" t="s">
        <v>321</v>
      </c>
      <c r="D147" t="s">
        <v>322</v>
      </c>
      <c r="E147" t="s">
        <v>323</v>
      </c>
      <c r="F147">
        <v>326</v>
      </c>
      <c r="G147" s="1">
        <v>45628</v>
      </c>
      <c r="H147">
        <v>1767</v>
      </c>
      <c r="I147">
        <v>0.99</v>
      </c>
      <c r="J147">
        <v>1</v>
      </c>
      <c r="K147">
        <v>241</v>
      </c>
      <c r="L147" t="s">
        <v>207</v>
      </c>
      <c r="N147">
        <v>317570</v>
      </c>
      <c r="O147">
        <v>10342226</v>
      </c>
      <c r="P147" t="s">
        <v>30</v>
      </c>
      <c r="Q147" t="s">
        <v>31</v>
      </c>
      <c r="R147">
        <v>23</v>
      </c>
      <c r="S147" t="s">
        <v>32</v>
      </c>
      <c r="T147">
        <v>17</v>
      </c>
      <c r="U147" t="s">
        <v>33</v>
      </c>
      <c r="V147">
        <v>5</v>
      </c>
      <c r="W147" t="s">
        <v>325</v>
      </c>
      <c r="X147" t="s">
        <v>326</v>
      </c>
      <c r="Y147" t="s">
        <v>36</v>
      </c>
    </row>
    <row r="148" spans="1:25" x14ac:dyDescent="0.3">
      <c r="A148">
        <v>41</v>
      </c>
      <c r="B148" t="s">
        <v>328</v>
      </c>
      <c r="C148" t="s">
        <v>329</v>
      </c>
      <c r="D148" t="s">
        <v>50</v>
      </c>
      <c r="E148" t="s">
        <v>330</v>
      </c>
      <c r="F148">
        <v>117</v>
      </c>
      <c r="G148" s="1">
        <v>44703</v>
      </c>
      <c r="H148">
        <v>631</v>
      </c>
      <c r="I148">
        <v>0.99</v>
      </c>
      <c r="J148">
        <v>1</v>
      </c>
      <c r="K148">
        <v>317</v>
      </c>
      <c r="L148" t="s">
        <v>331</v>
      </c>
      <c r="N148">
        <v>254040</v>
      </c>
      <c r="O148">
        <v>8420093</v>
      </c>
      <c r="P148" t="s">
        <v>30</v>
      </c>
      <c r="Q148" t="s">
        <v>31</v>
      </c>
      <c r="R148">
        <v>28</v>
      </c>
      <c r="S148" t="s">
        <v>71</v>
      </c>
      <c r="T148">
        <v>20</v>
      </c>
      <c r="U148" t="s">
        <v>72</v>
      </c>
      <c r="V148">
        <v>5</v>
      </c>
      <c r="W148" t="s">
        <v>325</v>
      </c>
      <c r="X148" t="s">
        <v>326</v>
      </c>
      <c r="Y148" t="s">
        <v>36</v>
      </c>
    </row>
    <row r="149" spans="1:25" x14ac:dyDescent="0.3">
      <c r="A149">
        <v>21</v>
      </c>
      <c r="B149" t="s">
        <v>332</v>
      </c>
      <c r="C149" t="s">
        <v>333</v>
      </c>
      <c r="D149" t="s">
        <v>85</v>
      </c>
      <c r="E149" t="s">
        <v>334</v>
      </c>
      <c r="F149">
        <v>222</v>
      </c>
      <c r="G149" s="1">
        <v>45168</v>
      </c>
      <c r="H149">
        <v>1204</v>
      </c>
      <c r="I149">
        <v>0.99</v>
      </c>
      <c r="J149">
        <v>1</v>
      </c>
      <c r="K149">
        <v>321</v>
      </c>
      <c r="L149" t="s">
        <v>335</v>
      </c>
      <c r="N149">
        <v>266605</v>
      </c>
      <c r="O149">
        <v>8873358</v>
      </c>
      <c r="P149" t="s">
        <v>30</v>
      </c>
      <c r="Q149" t="s">
        <v>31</v>
      </c>
      <c r="R149">
        <v>28</v>
      </c>
      <c r="S149" t="s">
        <v>71</v>
      </c>
      <c r="T149">
        <v>20</v>
      </c>
      <c r="U149" t="s">
        <v>72</v>
      </c>
      <c r="V149">
        <v>5</v>
      </c>
      <c r="W149" t="s">
        <v>325</v>
      </c>
      <c r="X149" t="s">
        <v>326</v>
      </c>
      <c r="Y149" t="s">
        <v>36</v>
      </c>
    </row>
    <row r="150" spans="1:25" x14ac:dyDescent="0.3">
      <c r="A150">
        <v>50</v>
      </c>
      <c r="B150" t="s">
        <v>336</v>
      </c>
      <c r="C150" t="s">
        <v>337</v>
      </c>
      <c r="D150" t="s">
        <v>338</v>
      </c>
      <c r="E150" t="s">
        <v>339</v>
      </c>
      <c r="F150">
        <v>228</v>
      </c>
      <c r="G150" s="1">
        <v>45194</v>
      </c>
      <c r="H150">
        <v>1236</v>
      </c>
      <c r="I150">
        <v>0.99</v>
      </c>
      <c r="J150">
        <v>1</v>
      </c>
      <c r="K150">
        <v>502</v>
      </c>
      <c r="L150" t="s">
        <v>340</v>
      </c>
      <c r="N150">
        <v>219768</v>
      </c>
      <c r="O150">
        <v>7083012</v>
      </c>
      <c r="P150" t="s">
        <v>30</v>
      </c>
      <c r="Q150" t="s">
        <v>31</v>
      </c>
      <c r="R150">
        <v>41</v>
      </c>
      <c r="S150" t="s">
        <v>216</v>
      </c>
      <c r="T150">
        <v>56</v>
      </c>
      <c r="U150" t="s">
        <v>217</v>
      </c>
      <c r="V150">
        <v>5</v>
      </c>
      <c r="W150" t="s">
        <v>325</v>
      </c>
      <c r="X150" t="s">
        <v>326</v>
      </c>
      <c r="Y150" t="s">
        <v>36</v>
      </c>
    </row>
    <row r="151" spans="1:25" x14ac:dyDescent="0.3">
      <c r="A151">
        <v>31</v>
      </c>
      <c r="B151" t="s">
        <v>341</v>
      </c>
      <c r="C151" t="s">
        <v>342</v>
      </c>
      <c r="D151" t="s">
        <v>92</v>
      </c>
      <c r="E151" t="s">
        <v>343</v>
      </c>
      <c r="F151">
        <v>18</v>
      </c>
      <c r="G151" s="1">
        <v>44264</v>
      </c>
      <c r="H151">
        <v>89</v>
      </c>
      <c r="I151">
        <v>0.99</v>
      </c>
      <c r="J151">
        <v>1</v>
      </c>
      <c r="K151">
        <v>506</v>
      </c>
      <c r="L151" t="s">
        <v>344</v>
      </c>
      <c r="N151">
        <v>255921</v>
      </c>
      <c r="O151">
        <v>8280636</v>
      </c>
      <c r="P151" t="s">
        <v>30</v>
      </c>
      <c r="Q151" t="s">
        <v>31</v>
      </c>
      <c r="R151">
        <v>41</v>
      </c>
      <c r="S151" t="s">
        <v>216</v>
      </c>
      <c r="T151">
        <v>56</v>
      </c>
      <c r="U151" t="s">
        <v>217</v>
      </c>
      <c r="V151">
        <v>5</v>
      </c>
      <c r="W151" t="s">
        <v>325</v>
      </c>
      <c r="X151" t="s">
        <v>326</v>
      </c>
      <c r="Y151" t="s">
        <v>36</v>
      </c>
    </row>
    <row r="152" spans="1:25" x14ac:dyDescent="0.3">
      <c r="A152">
        <v>50</v>
      </c>
      <c r="B152" t="s">
        <v>336</v>
      </c>
      <c r="C152" t="s">
        <v>337</v>
      </c>
      <c r="D152" t="s">
        <v>338</v>
      </c>
      <c r="E152" t="s">
        <v>339</v>
      </c>
      <c r="F152">
        <v>228</v>
      </c>
      <c r="G152" s="1">
        <v>45194</v>
      </c>
      <c r="H152">
        <v>1237</v>
      </c>
      <c r="I152">
        <v>0.99</v>
      </c>
      <c r="J152">
        <v>1</v>
      </c>
      <c r="K152">
        <v>508</v>
      </c>
      <c r="L152" t="s">
        <v>345</v>
      </c>
      <c r="N152">
        <v>155637</v>
      </c>
      <c r="O152">
        <v>5130056</v>
      </c>
      <c r="P152" t="s">
        <v>30</v>
      </c>
      <c r="Q152" t="s">
        <v>31</v>
      </c>
      <c r="R152">
        <v>41</v>
      </c>
      <c r="S152" t="s">
        <v>216</v>
      </c>
      <c r="T152">
        <v>56</v>
      </c>
      <c r="U152" t="s">
        <v>217</v>
      </c>
      <c r="V152">
        <v>5</v>
      </c>
      <c r="W152" t="s">
        <v>325</v>
      </c>
      <c r="X152" t="s">
        <v>326</v>
      </c>
      <c r="Y152" t="s">
        <v>36</v>
      </c>
    </row>
    <row r="153" spans="1:25" x14ac:dyDescent="0.3">
      <c r="A153">
        <v>11</v>
      </c>
      <c r="B153" t="s">
        <v>346</v>
      </c>
      <c r="C153" t="s">
        <v>347</v>
      </c>
      <c r="D153" t="s">
        <v>27</v>
      </c>
      <c r="E153" t="s">
        <v>266</v>
      </c>
      <c r="F153">
        <v>123</v>
      </c>
      <c r="G153" s="1">
        <v>44729</v>
      </c>
      <c r="H153">
        <v>664</v>
      </c>
      <c r="I153">
        <v>0.99</v>
      </c>
      <c r="J153">
        <v>1</v>
      </c>
      <c r="K153">
        <v>513</v>
      </c>
      <c r="L153" t="s">
        <v>348</v>
      </c>
      <c r="N153">
        <v>180950</v>
      </c>
      <c r="O153">
        <v>5946265</v>
      </c>
      <c r="P153" t="s">
        <v>30</v>
      </c>
      <c r="Q153" t="s">
        <v>31</v>
      </c>
      <c r="R153">
        <v>41</v>
      </c>
      <c r="S153" t="s">
        <v>216</v>
      </c>
      <c r="T153">
        <v>56</v>
      </c>
      <c r="U153" t="s">
        <v>217</v>
      </c>
      <c r="V153">
        <v>5</v>
      </c>
      <c r="W153" t="s">
        <v>325</v>
      </c>
      <c r="X153" t="s">
        <v>326</v>
      </c>
      <c r="Y153" t="s">
        <v>36</v>
      </c>
    </row>
    <row r="154" spans="1:25" x14ac:dyDescent="0.3">
      <c r="A154">
        <v>31</v>
      </c>
      <c r="B154" t="s">
        <v>341</v>
      </c>
      <c r="C154" t="s">
        <v>342</v>
      </c>
      <c r="D154" t="s">
        <v>92</v>
      </c>
      <c r="E154" t="s">
        <v>343</v>
      </c>
      <c r="F154">
        <v>18</v>
      </c>
      <c r="G154" s="1">
        <v>44264</v>
      </c>
      <c r="H154">
        <v>91</v>
      </c>
      <c r="I154">
        <v>0.99</v>
      </c>
      <c r="J154">
        <v>1</v>
      </c>
      <c r="K154">
        <v>518</v>
      </c>
      <c r="L154" t="s">
        <v>349</v>
      </c>
      <c r="N154">
        <v>259761</v>
      </c>
      <c r="O154">
        <v>8622495</v>
      </c>
      <c r="P154" t="s">
        <v>30</v>
      </c>
      <c r="Q154" t="s">
        <v>31</v>
      </c>
      <c r="R154">
        <v>23</v>
      </c>
      <c r="S154" t="s">
        <v>32</v>
      </c>
      <c r="T154">
        <v>17</v>
      </c>
      <c r="U154" t="s">
        <v>33</v>
      </c>
      <c r="V154">
        <v>5</v>
      </c>
      <c r="W154" t="s">
        <v>325</v>
      </c>
      <c r="X154" t="s">
        <v>326</v>
      </c>
      <c r="Y154" t="s">
        <v>36</v>
      </c>
    </row>
    <row r="155" spans="1:25" x14ac:dyDescent="0.3">
      <c r="A155">
        <v>11</v>
      </c>
      <c r="B155" t="s">
        <v>346</v>
      </c>
      <c r="C155" t="s">
        <v>347</v>
      </c>
      <c r="D155" t="s">
        <v>27</v>
      </c>
      <c r="E155" t="s">
        <v>266</v>
      </c>
      <c r="F155">
        <v>123</v>
      </c>
      <c r="G155" s="1">
        <v>44729</v>
      </c>
      <c r="H155">
        <v>665</v>
      </c>
      <c r="I155">
        <v>0.99</v>
      </c>
      <c r="J155">
        <v>1</v>
      </c>
      <c r="K155">
        <v>519</v>
      </c>
      <c r="L155" t="s">
        <v>350</v>
      </c>
      <c r="N155">
        <v>421982</v>
      </c>
      <c r="O155">
        <v>13885612</v>
      </c>
      <c r="P155" t="s">
        <v>30</v>
      </c>
      <c r="Q155" t="s">
        <v>31</v>
      </c>
      <c r="R155">
        <v>23</v>
      </c>
      <c r="S155" t="s">
        <v>32</v>
      </c>
      <c r="T155">
        <v>17</v>
      </c>
      <c r="U155" t="s">
        <v>33</v>
      </c>
      <c r="V155">
        <v>5</v>
      </c>
      <c r="W155" t="s">
        <v>325</v>
      </c>
      <c r="X155" t="s">
        <v>326</v>
      </c>
      <c r="Y155" t="s">
        <v>36</v>
      </c>
    </row>
    <row r="156" spans="1:25" x14ac:dyDescent="0.3">
      <c r="A156">
        <v>31</v>
      </c>
      <c r="B156" t="s">
        <v>341</v>
      </c>
      <c r="C156" t="s">
        <v>342</v>
      </c>
      <c r="D156" t="s">
        <v>92</v>
      </c>
      <c r="E156" t="s">
        <v>343</v>
      </c>
      <c r="F156">
        <v>18</v>
      </c>
      <c r="G156" s="1">
        <v>44264</v>
      </c>
      <c r="H156">
        <v>92</v>
      </c>
      <c r="I156">
        <v>0.99</v>
      </c>
      <c r="J156">
        <v>1</v>
      </c>
      <c r="K156">
        <v>524</v>
      </c>
      <c r="L156" t="s">
        <v>351</v>
      </c>
      <c r="N156">
        <v>299676</v>
      </c>
      <c r="O156">
        <v>9953962</v>
      </c>
      <c r="P156" t="s">
        <v>30</v>
      </c>
      <c r="Q156" t="s">
        <v>31</v>
      </c>
      <c r="R156">
        <v>23</v>
      </c>
      <c r="S156" t="s">
        <v>32</v>
      </c>
      <c r="T156">
        <v>17</v>
      </c>
      <c r="U156" t="s">
        <v>33</v>
      </c>
      <c r="V156">
        <v>5</v>
      </c>
      <c r="W156" t="s">
        <v>325</v>
      </c>
      <c r="X156" t="s">
        <v>326</v>
      </c>
      <c r="Y156" t="s">
        <v>36</v>
      </c>
    </row>
    <row r="157" spans="1:25" x14ac:dyDescent="0.3">
      <c r="A157">
        <v>11</v>
      </c>
      <c r="B157" t="s">
        <v>346</v>
      </c>
      <c r="C157" t="s">
        <v>347</v>
      </c>
      <c r="D157" t="s">
        <v>27</v>
      </c>
      <c r="E157" t="s">
        <v>266</v>
      </c>
      <c r="F157">
        <v>123</v>
      </c>
      <c r="G157" s="1">
        <v>44729</v>
      </c>
      <c r="H157">
        <v>666</v>
      </c>
      <c r="I157">
        <v>0.99</v>
      </c>
      <c r="J157">
        <v>1</v>
      </c>
      <c r="K157">
        <v>525</v>
      </c>
      <c r="L157" t="s">
        <v>352</v>
      </c>
      <c r="N157">
        <v>184398</v>
      </c>
      <c r="O157">
        <v>6098150</v>
      </c>
      <c r="P157" t="s">
        <v>30</v>
      </c>
      <c r="Q157" t="s">
        <v>31</v>
      </c>
      <c r="R157">
        <v>23</v>
      </c>
      <c r="S157" t="s">
        <v>32</v>
      </c>
      <c r="T157">
        <v>17</v>
      </c>
      <c r="U157" t="s">
        <v>33</v>
      </c>
      <c r="V157">
        <v>5</v>
      </c>
      <c r="W157" t="s">
        <v>325</v>
      </c>
      <c r="X157" t="s">
        <v>326</v>
      </c>
      <c r="Y157" t="s">
        <v>36</v>
      </c>
    </row>
    <row r="158" spans="1:25" x14ac:dyDescent="0.3">
      <c r="A158">
        <v>41</v>
      </c>
      <c r="B158" t="s">
        <v>328</v>
      </c>
      <c r="C158" t="s">
        <v>329</v>
      </c>
      <c r="D158" t="s">
        <v>50</v>
      </c>
      <c r="E158" t="s">
        <v>330</v>
      </c>
      <c r="F158">
        <v>346</v>
      </c>
      <c r="G158" s="1">
        <v>45718</v>
      </c>
      <c r="H158">
        <v>1870</v>
      </c>
      <c r="I158">
        <v>0.99</v>
      </c>
      <c r="J158">
        <v>1</v>
      </c>
      <c r="K158">
        <v>879</v>
      </c>
      <c r="L158" t="s">
        <v>353</v>
      </c>
      <c r="N158">
        <v>166608</v>
      </c>
      <c r="O158">
        <v>5432518</v>
      </c>
      <c r="P158" t="s">
        <v>30</v>
      </c>
      <c r="Q158" t="s">
        <v>31</v>
      </c>
      <c r="R158">
        <v>71</v>
      </c>
      <c r="S158" t="s">
        <v>126</v>
      </c>
      <c r="T158">
        <v>41</v>
      </c>
      <c r="U158" t="s">
        <v>127</v>
      </c>
      <c r="V158">
        <v>5</v>
      </c>
      <c r="W158" t="s">
        <v>325</v>
      </c>
      <c r="X158" t="s">
        <v>326</v>
      </c>
      <c r="Y158" t="s">
        <v>36</v>
      </c>
    </row>
    <row r="159" spans="1:25" x14ac:dyDescent="0.3">
      <c r="A159">
        <v>41</v>
      </c>
      <c r="B159" t="s">
        <v>328</v>
      </c>
      <c r="C159" t="s">
        <v>329</v>
      </c>
      <c r="D159" t="s">
        <v>50</v>
      </c>
      <c r="E159" t="s">
        <v>330</v>
      </c>
      <c r="F159">
        <v>346</v>
      </c>
      <c r="G159" s="1">
        <v>45718</v>
      </c>
      <c r="H159">
        <v>1871</v>
      </c>
      <c r="I159">
        <v>0.99</v>
      </c>
      <c r="J159">
        <v>1</v>
      </c>
      <c r="K159">
        <v>883</v>
      </c>
      <c r="L159" t="s">
        <v>354</v>
      </c>
      <c r="N159">
        <v>241397</v>
      </c>
      <c r="O159">
        <v>8137254</v>
      </c>
      <c r="P159" t="s">
        <v>30</v>
      </c>
      <c r="Q159" t="s">
        <v>31</v>
      </c>
      <c r="R159">
        <v>71</v>
      </c>
      <c r="S159" t="s">
        <v>126</v>
      </c>
      <c r="T159">
        <v>41</v>
      </c>
      <c r="U159" t="s">
        <v>127</v>
      </c>
      <c r="V159">
        <v>5</v>
      </c>
      <c r="W159" t="s">
        <v>325</v>
      </c>
      <c r="X159" t="s">
        <v>326</v>
      </c>
      <c r="Y159" t="s">
        <v>36</v>
      </c>
    </row>
    <row r="160" spans="1:25" x14ac:dyDescent="0.3">
      <c r="A160">
        <v>41</v>
      </c>
      <c r="B160" t="s">
        <v>328</v>
      </c>
      <c r="C160" t="s">
        <v>329</v>
      </c>
      <c r="D160" t="s">
        <v>50</v>
      </c>
      <c r="E160" t="s">
        <v>330</v>
      </c>
      <c r="F160">
        <v>346</v>
      </c>
      <c r="G160" s="1">
        <v>45718</v>
      </c>
      <c r="H160">
        <v>1872</v>
      </c>
      <c r="I160">
        <v>0.99</v>
      </c>
      <c r="J160">
        <v>1</v>
      </c>
      <c r="K160">
        <v>887</v>
      </c>
      <c r="L160" t="s">
        <v>355</v>
      </c>
      <c r="N160">
        <v>247379</v>
      </c>
      <c r="O160">
        <v>8014346</v>
      </c>
      <c r="P160" t="s">
        <v>30</v>
      </c>
      <c r="Q160" t="s">
        <v>31</v>
      </c>
      <c r="R160">
        <v>71</v>
      </c>
      <c r="S160" t="s">
        <v>126</v>
      </c>
      <c r="T160">
        <v>41</v>
      </c>
      <c r="U160" t="s">
        <v>127</v>
      </c>
      <c r="V160">
        <v>5</v>
      </c>
      <c r="W160" t="s">
        <v>325</v>
      </c>
      <c r="X160" t="s">
        <v>326</v>
      </c>
      <c r="Y160" t="s">
        <v>36</v>
      </c>
    </row>
    <row r="161" spans="1:25" x14ac:dyDescent="0.3">
      <c r="A161">
        <v>57</v>
      </c>
      <c r="B161" t="s">
        <v>356</v>
      </c>
      <c r="C161" t="s">
        <v>357</v>
      </c>
      <c r="D161" t="s">
        <v>358</v>
      </c>
      <c r="E161" t="s">
        <v>359</v>
      </c>
      <c r="F161">
        <v>240</v>
      </c>
      <c r="G161" s="1">
        <v>45252</v>
      </c>
      <c r="H161">
        <v>1295</v>
      </c>
      <c r="I161">
        <v>0.99</v>
      </c>
      <c r="J161">
        <v>1</v>
      </c>
      <c r="K161">
        <v>888</v>
      </c>
      <c r="L161" t="s">
        <v>242</v>
      </c>
      <c r="N161">
        <v>157387</v>
      </c>
      <c r="O161">
        <v>5243721</v>
      </c>
      <c r="P161" t="s">
        <v>30</v>
      </c>
      <c r="Q161" t="s">
        <v>31</v>
      </c>
      <c r="R161">
        <v>71</v>
      </c>
      <c r="S161" t="s">
        <v>126</v>
      </c>
      <c r="T161">
        <v>41</v>
      </c>
      <c r="U161" t="s">
        <v>127</v>
      </c>
      <c r="V161">
        <v>5</v>
      </c>
      <c r="W161" t="s">
        <v>325</v>
      </c>
      <c r="X161" t="s">
        <v>326</v>
      </c>
      <c r="Y161" t="s">
        <v>36</v>
      </c>
    </row>
    <row r="162" spans="1:25" x14ac:dyDescent="0.3">
      <c r="A162">
        <v>57</v>
      </c>
      <c r="B162" t="s">
        <v>356</v>
      </c>
      <c r="C162" t="s">
        <v>357</v>
      </c>
      <c r="D162" t="s">
        <v>358</v>
      </c>
      <c r="E162" t="s">
        <v>359</v>
      </c>
      <c r="F162">
        <v>240</v>
      </c>
      <c r="G162" s="1">
        <v>45252</v>
      </c>
      <c r="H162">
        <v>1296</v>
      </c>
      <c r="I162">
        <v>0.99</v>
      </c>
      <c r="J162">
        <v>1</v>
      </c>
      <c r="K162">
        <v>890</v>
      </c>
      <c r="L162" t="s">
        <v>360</v>
      </c>
      <c r="N162">
        <v>290664</v>
      </c>
      <c r="O162">
        <v>9391041</v>
      </c>
      <c r="P162" t="s">
        <v>30</v>
      </c>
      <c r="Q162" t="s">
        <v>31</v>
      </c>
      <c r="R162">
        <v>71</v>
      </c>
      <c r="S162" t="s">
        <v>126</v>
      </c>
      <c r="T162">
        <v>41</v>
      </c>
      <c r="U162" t="s">
        <v>127</v>
      </c>
      <c r="V162">
        <v>5</v>
      </c>
      <c r="W162" t="s">
        <v>325</v>
      </c>
      <c r="X162" t="s">
        <v>326</v>
      </c>
      <c r="Y162" t="s">
        <v>36</v>
      </c>
    </row>
    <row r="163" spans="1:25" x14ac:dyDescent="0.3">
      <c r="A163">
        <v>48</v>
      </c>
      <c r="B163" t="s">
        <v>361</v>
      </c>
      <c r="C163" t="s">
        <v>362</v>
      </c>
      <c r="D163" t="s">
        <v>363</v>
      </c>
      <c r="E163" t="s">
        <v>364</v>
      </c>
      <c r="F163">
        <v>32</v>
      </c>
      <c r="G163" s="1">
        <v>44326</v>
      </c>
      <c r="H163">
        <v>166</v>
      </c>
      <c r="I163">
        <v>0.99</v>
      </c>
      <c r="J163">
        <v>1</v>
      </c>
      <c r="K163">
        <v>976</v>
      </c>
      <c r="L163" t="s">
        <v>281</v>
      </c>
      <c r="N163">
        <v>237165</v>
      </c>
      <c r="O163">
        <v>7921313</v>
      </c>
      <c r="P163" t="s">
        <v>30</v>
      </c>
      <c r="Q163" t="s">
        <v>31</v>
      </c>
      <c r="R163">
        <v>78</v>
      </c>
      <c r="S163" t="s">
        <v>282</v>
      </c>
      <c r="T163">
        <v>83</v>
      </c>
      <c r="U163" t="s">
        <v>283</v>
      </c>
      <c r="V163">
        <v>5</v>
      </c>
      <c r="W163" t="s">
        <v>325</v>
      </c>
      <c r="X163" t="s">
        <v>326</v>
      </c>
      <c r="Y163" t="s">
        <v>36</v>
      </c>
    </row>
    <row r="164" spans="1:25" x14ac:dyDescent="0.3">
      <c r="A164">
        <v>28</v>
      </c>
      <c r="B164" t="s">
        <v>365</v>
      </c>
      <c r="C164" t="s">
        <v>366</v>
      </c>
      <c r="D164" t="s">
        <v>85</v>
      </c>
      <c r="E164" t="s">
        <v>367</v>
      </c>
      <c r="F164">
        <v>137</v>
      </c>
      <c r="G164" s="1">
        <v>44791</v>
      </c>
      <c r="H164">
        <v>740</v>
      </c>
      <c r="I164">
        <v>0.99</v>
      </c>
      <c r="J164">
        <v>1</v>
      </c>
      <c r="K164">
        <v>977</v>
      </c>
      <c r="L164" t="s">
        <v>368</v>
      </c>
      <c r="N164">
        <v>269557</v>
      </c>
      <c r="O164">
        <v>8897778</v>
      </c>
      <c r="P164" t="s">
        <v>30</v>
      </c>
      <c r="Q164" t="s">
        <v>31</v>
      </c>
      <c r="R164">
        <v>78</v>
      </c>
      <c r="S164" t="s">
        <v>282</v>
      </c>
      <c r="T164">
        <v>83</v>
      </c>
      <c r="U164" t="s">
        <v>283</v>
      </c>
      <c r="V164">
        <v>5</v>
      </c>
      <c r="W164" t="s">
        <v>325</v>
      </c>
      <c r="X164" t="s">
        <v>326</v>
      </c>
      <c r="Y164" t="s">
        <v>36</v>
      </c>
    </row>
    <row r="165" spans="1:25" x14ac:dyDescent="0.3">
      <c r="A165">
        <v>17</v>
      </c>
      <c r="B165" t="s">
        <v>369</v>
      </c>
      <c r="C165" t="s">
        <v>370</v>
      </c>
      <c r="D165" t="s">
        <v>85</v>
      </c>
      <c r="E165" t="s">
        <v>371</v>
      </c>
      <c r="F165">
        <v>243</v>
      </c>
      <c r="G165" s="1">
        <v>45261</v>
      </c>
      <c r="H165">
        <v>1314</v>
      </c>
      <c r="I165">
        <v>0.99</v>
      </c>
      <c r="J165">
        <v>1</v>
      </c>
      <c r="K165">
        <v>981</v>
      </c>
      <c r="L165" t="s">
        <v>372</v>
      </c>
      <c r="N165">
        <v>143673</v>
      </c>
      <c r="O165">
        <v>4781949</v>
      </c>
      <c r="P165" t="s">
        <v>30</v>
      </c>
      <c r="Q165" t="s">
        <v>31</v>
      </c>
      <c r="R165">
        <v>78</v>
      </c>
      <c r="S165" t="s">
        <v>282</v>
      </c>
      <c r="T165">
        <v>83</v>
      </c>
      <c r="U165" t="s">
        <v>283</v>
      </c>
      <c r="V165">
        <v>5</v>
      </c>
      <c r="W165" t="s">
        <v>325</v>
      </c>
      <c r="X165" t="s">
        <v>326</v>
      </c>
      <c r="Y165" t="s">
        <v>36</v>
      </c>
    </row>
    <row r="166" spans="1:25" x14ac:dyDescent="0.3">
      <c r="A166">
        <v>48</v>
      </c>
      <c r="B166" t="s">
        <v>361</v>
      </c>
      <c r="C166" t="s">
        <v>362</v>
      </c>
      <c r="D166" t="s">
        <v>363</v>
      </c>
      <c r="E166" t="s">
        <v>364</v>
      </c>
      <c r="F166">
        <v>32</v>
      </c>
      <c r="G166" s="1">
        <v>44326</v>
      </c>
      <c r="H166">
        <v>167</v>
      </c>
      <c r="I166">
        <v>0.99</v>
      </c>
      <c r="J166">
        <v>1</v>
      </c>
      <c r="K166">
        <v>982</v>
      </c>
      <c r="L166" t="s">
        <v>373</v>
      </c>
      <c r="N166">
        <v>355030</v>
      </c>
      <c r="O166">
        <v>11844320</v>
      </c>
      <c r="P166" t="s">
        <v>30</v>
      </c>
      <c r="Q166" t="s">
        <v>31</v>
      </c>
      <c r="R166">
        <v>78</v>
      </c>
      <c r="S166" t="s">
        <v>282</v>
      </c>
      <c r="T166">
        <v>83</v>
      </c>
      <c r="U166" t="s">
        <v>283</v>
      </c>
      <c r="V166">
        <v>5</v>
      </c>
      <c r="W166" t="s">
        <v>325</v>
      </c>
      <c r="X166" t="s">
        <v>326</v>
      </c>
      <c r="Y166" t="s">
        <v>36</v>
      </c>
    </row>
    <row r="167" spans="1:25" x14ac:dyDescent="0.3">
      <c r="A167">
        <v>28</v>
      </c>
      <c r="B167" t="s">
        <v>365</v>
      </c>
      <c r="C167" t="s">
        <v>366</v>
      </c>
      <c r="D167" t="s">
        <v>85</v>
      </c>
      <c r="E167" t="s">
        <v>367</v>
      </c>
      <c r="F167">
        <v>137</v>
      </c>
      <c r="G167" s="1">
        <v>44791</v>
      </c>
      <c r="H167">
        <v>741</v>
      </c>
      <c r="I167">
        <v>0.99</v>
      </c>
      <c r="J167">
        <v>1</v>
      </c>
      <c r="K167">
        <v>983</v>
      </c>
      <c r="L167" t="s">
        <v>374</v>
      </c>
      <c r="N167">
        <v>116767</v>
      </c>
      <c r="O167">
        <v>3923789</v>
      </c>
      <c r="P167" t="s">
        <v>30</v>
      </c>
      <c r="Q167" t="s">
        <v>31</v>
      </c>
      <c r="R167">
        <v>78</v>
      </c>
      <c r="S167" t="s">
        <v>282</v>
      </c>
      <c r="T167">
        <v>83</v>
      </c>
      <c r="U167" t="s">
        <v>283</v>
      </c>
      <c r="V167">
        <v>5</v>
      </c>
      <c r="W167" t="s">
        <v>325</v>
      </c>
      <c r="X167" t="s">
        <v>326</v>
      </c>
      <c r="Y167" t="s">
        <v>36</v>
      </c>
    </row>
    <row r="168" spans="1:25" x14ac:dyDescent="0.3">
      <c r="A168">
        <v>48</v>
      </c>
      <c r="B168" t="s">
        <v>361</v>
      </c>
      <c r="C168" t="s">
        <v>362</v>
      </c>
      <c r="D168" t="s">
        <v>363</v>
      </c>
      <c r="E168" t="s">
        <v>364</v>
      </c>
      <c r="F168">
        <v>32</v>
      </c>
      <c r="G168" s="1">
        <v>44326</v>
      </c>
      <c r="H168">
        <v>168</v>
      </c>
      <c r="I168">
        <v>0.99</v>
      </c>
      <c r="J168">
        <v>1</v>
      </c>
      <c r="K168">
        <v>988</v>
      </c>
      <c r="L168" t="s">
        <v>375</v>
      </c>
      <c r="N168">
        <v>174524</v>
      </c>
      <c r="O168">
        <v>5853561</v>
      </c>
      <c r="P168" t="s">
        <v>30</v>
      </c>
      <c r="Q168" t="s">
        <v>31</v>
      </c>
      <c r="R168">
        <v>78</v>
      </c>
      <c r="S168" t="s">
        <v>282</v>
      </c>
      <c r="T168">
        <v>83</v>
      </c>
      <c r="U168" t="s">
        <v>283</v>
      </c>
      <c r="V168">
        <v>5</v>
      </c>
      <c r="W168" t="s">
        <v>325</v>
      </c>
      <c r="X168" t="s">
        <v>326</v>
      </c>
      <c r="Y168" t="s">
        <v>36</v>
      </c>
    </row>
    <row r="169" spans="1:25" x14ac:dyDescent="0.3">
      <c r="A169">
        <v>17</v>
      </c>
      <c r="B169" t="s">
        <v>369</v>
      </c>
      <c r="C169" t="s">
        <v>370</v>
      </c>
      <c r="D169" t="s">
        <v>85</v>
      </c>
      <c r="E169" t="s">
        <v>371</v>
      </c>
      <c r="F169">
        <v>243</v>
      </c>
      <c r="G169" s="1">
        <v>45261</v>
      </c>
      <c r="H169">
        <v>1323</v>
      </c>
      <c r="I169">
        <v>0.99</v>
      </c>
      <c r="J169">
        <v>1</v>
      </c>
      <c r="K169">
        <v>1062</v>
      </c>
      <c r="L169" t="s">
        <v>376</v>
      </c>
      <c r="N169">
        <v>301113</v>
      </c>
      <c r="O169">
        <v>10030604</v>
      </c>
      <c r="P169" t="s">
        <v>30</v>
      </c>
      <c r="Q169" t="s">
        <v>31</v>
      </c>
      <c r="R169">
        <v>84</v>
      </c>
      <c r="S169" t="s">
        <v>135</v>
      </c>
      <c r="T169">
        <v>86</v>
      </c>
      <c r="U169" t="s">
        <v>136</v>
      </c>
      <c r="V169">
        <v>5</v>
      </c>
      <c r="W169" t="s">
        <v>325</v>
      </c>
      <c r="X169" t="s">
        <v>326</v>
      </c>
      <c r="Y169" t="s">
        <v>36</v>
      </c>
    </row>
    <row r="170" spans="1:25" x14ac:dyDescent="0.3">
      <c r="A170">
        <v>57</v>
      </c>
      <c r="B170" t="s">
        <v>356</v>
      </c>
      <c r="C170" t="s">
        <v>357</v>
      </c>
      <c r="D170" t="s">
        <v>358</v>
      </c>
      <c r="E170" t="s">
        <v>359</v>
      </c>
      <c r="F170">
        <v>33</v>
      </c>
      <c r="G170" s="1">
        <v>44331</v>
      </c>
      <c r="H170">
        <v>178</v>
      </c>
      <c r="I170">
        <v>0.99</v>
      </c>
      <c r="J170">
        <v>1</v>
      </c>
      <c r="K170">
        <v>1063</v>
      </c>
      <c r="L170" t="s">
        <v>377</v>
      </c>
      <c r="N170">
        <v>244453</v>
      </c>
      <c r="O170">
        <v>8084475</v>
      </c>
      <c r="P170" t="s">
        <v>30</v>
      </c>
      <c r="Q170" t="s">
        <v>31</v>
      </c>
      <c r="R170">
        <v>84</v>
      </c>
      <c r="S170" t="s">
        <v>135</v>
      </c>
      <c r="T170">
        <v>86</v>
      </c>
      <c r="U170" t="s">
        <v>136</v>
      </c>
      <c r="V170">
        <v>5</v>
      </c>
      <c r="W170" t="s">
        <v>325</v>
      </c>
      <c r="X170" t="s">
        <v>326</v>
      </c>
      <c r="Y170" t="s">
        <v>36</v>
      </c>
    </row>
    <row r="171" spans="1:25" x14ac:dyDescent="0.3">
      <c r="A171">
        <v>17</v>
      </c>
      <c r="B171" t="s">
        <v>369</v>
      </c>
      <c r="C171" t="s">
        <v>370</v>
      </c>
      <c r="D171" t="s">
        <v>85</v>
      </c>
      <c r="E171" t="s">
        <v>371</v>
      </c>
      <c r="F171">
        <v>243</v>
      </c>
      <c r="G171" s="1">
        <v>45261</v>
      </c>
      <c r="H171">
        <v>1324</v>
      </c>
      <c r="I171">
        <v>0.99</v>
      </c>
      <c r="J171">
        <v>1</v>
      </c>
      <c r="K171">
        <v>1071</v>
      </c>
      <c r="L171" t="s">
        <v>378</v>
      </c>
      <c r="N171">
        <v>74919</v>
      </c>
      <c r="O171">
        <v>2439206</v>
      </c>
      <c r="P171" t="s">
        <v>30</v>
      </c>
      <c r="Q171" t="s">
        <v>31</v>
      </c>
      <c r="R171">
        <v>84</v>
      </c>
      <c r="S171" t="s">
        <v>135</v>
      </c>
      <c r="T171">
        <v>86</v>
      </c>
      <c r="U171" t="s">
        <v>136</v>
      </c>
      <c r="V171">
        <v>5</v>
      </c>
      <c r="W171" t="s">
        <v>325</v>
      </c>
      <c r="X171" t="s">
        <v>326</v>
      </c>
      <c r="Y171" t="s">
        <v>36</v>
      </c>
    </row>
    <row r="172" spans="1:25" x14ac:dyDescent="0.3">
      <c r="A172">
        <v>57</v>
      </c>
      <c r="B172" t="s">
        <v>356</v>
      </c>
      <c r="C172" t="s">
        <v>357</v>
      </c>
      <c r="D172" t="s">
        <v>358</v>
      </c>
      <c r="E172" t="s">
        <v>359</v>
      </c>
      <c r="F172">
        <v>33</v>
      </c>
      <c r="G172" s="1">
        <v>44331</v>
      </c>
      <c r="H172">
        <v>179</v>
      </c>
      <c r="I172">
        <v>0.99</v>
      </c>
      <c r="J172">
        <v>1</v>
      </c>
      <c r="K172">
        <v>1072</v>
      </c>
      <c r="L172" t="s">
        <v>379</v>
      </c>
      <c r="N172">
        <v>292493</v>
      </c>
      <c r="O172">
        <v>9584317</v>
      </c>
      <c r="P172" t="s">
        <v>30</v>
      </c>
      <c r="Q172" t="s">
        <v>31</v>
      </c>
      <c r="R172">
        <v>84</v>
      </c>
      <c r="S172" t="s">
        <v>135</v>
      </c>
      <c r="T172">
        <v>86</v>
      </c>
      <c r="U172" t="s">
        <v>136</v>
      </c>
      <c r="V172">
        <v>5</v>
      </c>
      <c r="W172" t="s">
        <v>325</v>
      </c>
      <c r="X172" t="s">
        <v>326</v>
      </c>
      <c r="Y172" t="s">
        <v>36</v>
      </c>
    </row>
    <row r="173" spans="1:25" x14ac:dyDescent="0.3">
      <c r="A173">
        <v>17</v>
      </c>
      <c r="B173" t="s">
        <v>369</v>
      </c>
      <c r="C173" t="s">
        <v>370</v>
      </c>
      <c r="D173" t="s">
        <v>85</v>
      </c>
      <c r="E173" t="s">
        <v>371</v>
      </c>
      <c r="F173">
        <v>243</v>
      </c>
      <c r="G173" s="1">
        <v>45261</v>
      </c>
      <c r="H173">
        <v>1326</v>
      </c>
      <c r="I173">
        <v>0.99</v>
      </c>
      <c r="J173">
        <v>1</v>
      </c>
      <c r="K173">
        <v>1089</v>
      </c>
      <c r="L173" t="s">
        <v>380</v>
      </c>
      <c r="N173">
        <v>295262</v>
      </c>
      <c r="O173">
        <v>9819759</v>
      </c>
      <c r="P173" t="s">
        <v>30</v>
      </c>
      <c r="Q173" t="s">
        <v>31</v>
      </c>
      <c r="R173">
        <v>86</v>
      </c>
      <c r="S173" t="s">
        <v>139</v>
      </c>
      <c r="T173">
        <v>27</v>
      </c>
      <c r="U173" t="s">
        <v>140</v>
      </c>
      <c r="V173">
        <v>5</v>
      </c>
      <c r="W173" t="s">
        <v>325</v>
      </c>
      <c r="X173" t="s">
        <v>326</v>
      </c>
      <c r="Y173" t="s">
        <v>36</v>
      </c>
    </row>
    <row r="174" spans="1:25" x14ac:dyDescent="0.3">
      <c r="A174">
        <v>11</v>
      </c>
      <c r="B174" t="s">
        <v>346</v>
      </c>
      <c r="C174" t="s">
        <v>347</v>
      </c>
      <c r="D174" t="s">
        <v>27</v>
      </c>
      <c r="E174" t="s">
        <v>266</v>
      </c>
      <c r="F174">
        <v>349</v>
      </c>
      <c r="G174" s="1">
        <v>45734</v>
      </c>
      <c r="H174">
        <v>1898</v>
      </c>
      <c r="I174">
        <v>0.99</v>
      </c>
      <c r="J174">
        <v>1</v>
      </c>
      <c r="K174">
        <v>1089</v>
      </c>
      <c r="L174" t="s">
        <v>380</v>
      </c>
      <c r="N174">
        <v>295262</v>
      </c>
      <c r="O174">
        <v>9819759</v>
      </c>
      <c r="P174" t="s">
        <v>30</v>
      </c>
      <c r="Q174" t="s">
        <v>31</v>
      </c>
      <c r="R174">
        <v>86</v>
      </c>
      <c r="S174" t="s">
        <v>139</v>
      </c>
      <c r="T174">
        <v>27</v>
      </c>
      <c r="U174" t="s">
        <v>140</v>
      </c>
      <c r="V174">
        <v>5</v>
      </c>
      <c r="W174" t="s">
        <v>325</v>
      </c>
      <c r="X174" t="s">
        <v>326</v>
      </c>
      <c r="Y174" t="s">
        <v>36</v>
      </c>
    </row>
    <row r="175" spans="1:25" x14ac:dyDescent="0.3">
      <c r="A175">
        <v>57</v>
      </c>
      <c r="B175" t="s">
        <v>356</v>
      </c>
      <c r="C175" t="s">
        <v>357</v>
      </c>
      <c r="D175" t="s">
        <v>358</v>
      </c>
      <c r="E175" t="s">
        <v>359</v>
      </c>
      <c r="F175">
        <v>33</v>
      </c>
      <c r="G175" s="1">
        <v>44331</v>
      </c>
      <c r="H175">
        <v>181</v>
      </c>
      <c r="I175">
        <v>0.99</v>
      </c>
      <c r="J175">
        <v>1</v>
      </c>
      <c r="K175">
        <v>1090</v>
      </c>
      <c r="L175" t="s">
        <v>138</v>
      </c>
      <c r="N175">
        <v>282409</v>
      </c>
      <c r="O175">
        <v>9594738</v>
      </c>
      <c r="P175" t="s">
        <v>30</v>
      </c>
      <c r="Q175" t="s">
        <v>31</v>
      </c>
      <c r="R175">
        <v>86</v>
      </c>
      <c r="S175" t="s">
        <v>139</v>
      </c>
      <c r="T175">
        <v>27</v>
      </c>
      <c r="U175" t="s">
        <v>140</v>
      </c>
      <c r="V175">
        <v>5</v>
      </c>
      <c r="W175" t="s">
        <v>325</v>
      </c>
      <c r="X175" t="s">
        <v>326</v>
      </c>
      <c r="Y175" t="s">
        <v>36</v>
      </c>
    </row>
    <row r="176" spans="1:25" x14ac:dyDescent="0.3">
      <c r="A176">
        <v>14</v>
      </c>
      <c r="B176" t="s">
        <v>271</v>
      </c>
      <c r="C176" t="s">
        <v>381</v>
      </c>
      <c r="D176" t="s">
        <v>92</v>
      </c>
      <c r="E176" t="s">
        <v>382</v>
      </c>
      <c r="F176">
        <v>351</v>
      </c>
      <c r="G176" s="1">
        <v>45747</v>
      </c>
      <c r="H176">
        <v>1901</v>
      </c>
      <c r="I176">
        <v>0.99</v>
      </c>
      <c r="J176">
        <v>1</v>
      </c>
      <c r="K176">
        <v>1093</v>
      </c>
      <c r="L176" t="s">
        <v>383</v>
      </c>
      <c r="N176">
        <v>357485</v>
      </c>
      <c r="O176">
        <v>11774865</v>
      </c>
      <c r="P176" t="s">
        <v>30</v>
      </c>
      <c r="Q176" t="s">
        <v>31</v>
      </c>
      <c r="R176">
        <v>86</v>
      </c>
      <c r="S176" t="s">
        <v>139</v>
      </c>
      <c r="T176">
        <v>27</v>
      </c>
      <c r="U176" t="s">
        <v>140</v>
      </c>
      <c r="V176">
        <v>5</v>
      </c>
      <c r="W176" t="s">
        <v>325</v>
      </c>
      <c r="X176" t="s">
        <v>326</v>
      </c>
      <c r="Y176" t="s">
        <v>36</v>
      </c>
    </row>
    <row r="177" spans="1:25" x14ac:dyDescent="0.3">
      <c r="A177">
        <v>14</v>
      </c>
      <c r="B177" t="s">
        <v>271</v>
      </c>
      <c r="C177" t="s">
        <v>381</v>
      </c>
      <c r="D177" t="s">
        <v>92</v>
      </c>
      <c r="E177" t="s">
        <v>382</v>
      </c>
      <c r="F177">
        <v>351</v>
      </c>
      <c r="G177" s="1">
        <v>45747</v>
      </c>
      <c r="H177">
        <v>1902</v>
      </c>
      <c r="I177">
        <v>0.99</v>
      </c>
      <c r="J177">
        <v>1</v>
      </c>
      <c r="K177">
        <v>1095</v>
      </c>
      <c r="L177" t="s">
        <v>384</v>
      </c>
      <c r="N177">
        <v>263471</v>
      </c>
      <c r="O177">
        <v>8804401</v>
      </c>
      <c r="P177" t="s">
        <v>30</v>
      </c>
      <c r="Q177" t="s">
        <v>31</v>
      </c>
      <c r="R177">
        <v>86</v>
      </c>
      <c r="S177" t="s">
        <v>139</v>
      </c>
      <c r="T177">
        <v>27</v>
      </c>
      <c r="U177" t="s">
        <v>140</v>
      </c>
      <c r="V177">
        <v>5</v>
      </c>
      <c r="W177" t="s">
        <v>325</v>
      </c>
      <c r="X177" t="s">
        <v>326</v>
      </c>
      <c r="Y177" t="s">
        <v>36</v>
      </c>
    </row>
    <row r="178" spans="1:25" x14ac:dyDescent="0.3">
      <c r="A178">
        <v>17</v>
      </c>
      <c r="B178" t="s">
        <v>369</v>
      </c>
      <c r="C178" t="s">
        <v>370</v>
      </c>
      <c r="D178" t="s">
        <v>85</v>
      </c>
      <c r="E178" t="s">
        <v>371</v>
      </c>
      <c r="F178">
        <v>243</v>
      </c>
      <c r="G178" s="1">
        <v>45261</v>
      </c>
      <c r="H178">
        <v>1327</v>
      </c>
      <c r="I178">
        <v>0.99</v>
      </c>
      <c r="J178">
        <v>1</v>
      </c>
      <c r="K178">
        <v>1098</v>
      </c>
      <c r="L178" t="s">
        <v>385</v>
      </c>
      <c r="N178">
        <v>289671</v>
      </c>
      <c r="O178">
        <v>9673672</v>
      </c>
      <c r="P178" t="s">
        <v>30</v>
      </c>
      <c r="Q178" t="s">
        <v>31</v>
      </c>
      <c r="R178">
        <v>86</v>
      </c>
      <c r="S178" t="s">
        <v>139</v>
      </c>
      <c r="T178">
        <v>27</v>
      </c>
      <c r="U178" t="s">
        <v>140</v>
      </c>
      <c r="V178">
        <v>5</v>
      </c>
      <c r="W178" t="s">
        <v>325</v>
      </c>
      <c r="X178" t="s">
        <v>326</v>
      </c>
      <c r="Y178" t="s">
        <v>36</v>
      </c>
    </row>
    <row r="179" spans="1:25" x14ac:dyDescent="0.3">
      <c r="A179">
        <v>57</v>
      </c>
      <c r="B179" t="s">
        <v>356</v>
      </c>
      <c r="C179" t="s">
        <v>357</v>
      </c>
      <c r="D179" t="s">
        <v>358</v>
      </c>
      <c r="E179" t="s">
        <v>359</v>
      </c>
      <c r="F179">
        <v>33</v>
      </c>
      <c r="G179" s="1">
        <v>44331</v>
      </c>
      <c r="H179">
        <v>182</v>
      </c>
      <c r="I179">
        <v>0.99</v>
      </c>
      <c r="J179">
        <v>1</v>
      </c>
      <c r="K179">
        <v>1099</v>
      </c>
      <c r="L179" t="s">
        <v>290</v>
      </c>
      <c r="N179">
        <v>316969</v>
      </c>
      <c r="O179">
        <v>10508000</v>
      </c>
      <c r="P179" t="s">
        <v>30</v>
      </c>
      <c r="Q179" t="s">
        <v>31</v>
      </c>
      <c r="R179">
        <v>86</v>
      </c>
      <c r="S179" t="s">
        <v>139</v>
      </c>
      <c r="T179">
        <v>27</v>
      </c>
      <c r="U179" t="s">
        <v>140</v>
      </c>
      <c r="V179">
        <v>5</v>
      </c>
      <c r="W179" t="s">
        <v>325</v>
      </c>
      <c r="X179" t="s">
        <v>326</v>
      </c>
      <c r="Y179" t="s">
        <v>36</v>
      </c>
    </row>
    <row r="180" spans="1:25" x14ac:dyDescent="0.3">
      <c r="A180">
        <v>14</v>
      </c>
      <c r="B180" t="s">
        <v>271</v>
      </c>
      <c r="C180" t="s">
        <v>381</v>
      </c>
      <c r="D180" t="s">
        <v>92</v>
      </c>
      <c r="E180" t="s">
        <v>382</v>
      </c>
      <c r="F180">
        <v>362</v>
      </c>
      <c r="G180" s="1">
        <v>45788</v>
      </c>
      <c r="H180">
        <v>1970</v>
      </c>
      <c r="I180">
        <v>0.99</v>
      </c>
      <c r="J180">
        <v>1</v>
      </c>
      <c r="K180">
        <v>1512</v>
      </c>
      <c r="L180" t="s">
        <v>386</v>
      </c>
      <c r="N180">
        <v>367281</v>
      </c>
      <c r="O180">
        <v>12304520</v>
      </c>
      <c r="P180" t="s">
        <v>30</v>
      </c>
      <c r="Q180" t="s">
        <v>31</v>
      </c>
      <c r="R180">
        <v>122</v>
      </c>
      <c r="S180" t="s">
        <v>147</v>
      </c>
      <c r="T180">
        <v>46</v>
      </c>
      <c r="U180" t="s">
        <v>148</v>
      </c>
      <c r="V180">
        <v>5</v>
      </c>
      <c r="W180" t="s">
        <v>325</v>
      </c>
      <c r="X180" t="s">
        <v>326</v>
      </c>
      <c r="Y180" t="s">
        <v>36</v>
      </c>
    </row>
    <row r="181" spans="1:25" x14ac:dyDescent="0.3">
      <c r="A181">
        <v>54</v>
      </c>
      <c r="B181" t="s">
        <v>325</v>
      </c>
      <c r="C181" t="s">
        <v>387</v>
      </c>
      <c r="D181" t="s">
        <v>65</v>
      </c>
      <c r="E181" t="s">
        <v>388</v>
      </c>
      <c r="F181">
        <v>152</v>
      </c>
      <c r="G181" s="1">
        <v>44858</v>
      </c>
      <c r="H181">
        <v>825</v>
      </c>
      <c r="I181">
        <v>0.99</v>
      </c>
      <c r="J181">
        <v>1</v>
      </c>
      <c r="K181">
        <v>1513</v>
      </c>
      <c r="L181" t="s">
        <v>389</v>
      </c>
      <c r="N181">
        <v>389276</v>
      </c>
      <c r="O181">
        <v>13022833</v>
      </c>
      <c r="P181" t="s">
        <v>30</v>
      </c>
      <c r="Q181" t="s">
        <v>31</v>
      </c>
      <c r="R181">
        <v>122</v>
      </c>
      <c r="S181" t="s">
        <v>147</v>
      </c>
      <c r="T181">
        <v>46</v>
      </c>
      <c r="U181" t="s">
        <v>148</v>
      </c>
      <c r="V181">
        <v>5</v>
      </c>
      <c r="W181" t="s">
        <v>325</v>
      </c>
      <c r="X181" t="s">
        <v>326</v>
      </c>
      <c r="Y181" t="s">
        <v>36</v>
      </c>
    </row>
    <row r="182" spans="1:25" x14ac:dyDescent="0.3">
      <c r="A182">
        <v>54</v>
      </c>
      <c r="B182" t="s">
        <v>325</v>
      </c>
      <c r="C182" t="s">
        <v>387</v>
      </c>
      <c r="D182" t="s">
        <v>65</v>
      </c>
      <c r="E182" t="s">
        <v>388</v>
      </c>
      <c r="F182">
        <v>152</v>
      </c>
      <c r="G182" s="1">
        <v>44858</v>
      </c>
      <c r="H182">
        <v>826</v>
      </c>
      <c r="I182">
        <v>0.99</v>
      </c>
      <c r="J182">
        <v>1</v>
      </c>
      <c r="K182">
        <v>1522</v>
      </c>
      <c r="L182" t="s">
        <v>390</v>
      </c>
      <c r="N182">
        <v>300878</v>
      </c>
      <c r="O182">
        <v>10053718</v>
      </c>
      <c r="P182" t="s">
        <v>30</v>
      </c>
      <c r="Q182" t="s">
        <v>31</v>
      </c>
      <c r="R182">
        <v>123</v>
      </c>
      <c r="S182" t="s">
        <v>151</v>
      </c>
      <c r="T182">
        <v>96</v>
      </c>
      <c r="U182" t="s">
        <v>152</v>
      </c>
      <c r="V182">
        <v>5</v>
      </c>
      <c r="W182" t="s">
        <v>325</v>
      </c>
      <c r="X182" t="s">
        <v>326</v>
      </c>
      <c r="Y182" t="s">
        <v>36</v>
      </c>
    </row>
    <row r="183" spans="1:25" x14ac:dyDescent="0.3">
      <c r="A183">
        <v>14</v>
      </c>
      <c r="B183" t="s">
        <v>271</v>
      </c>
      <c r="C183" t="s">
        <v>381</v>
      </c>
      <c r="D183" t="s">
        <v>92</v>
      </c>
      <c r="E183" t="s">
        <v>382</v>
      </c>
      <c r="F183">
        <v>362</v>
      </c>
      <c r="G183" s="1">
        <v>45788</v>
      </c>
      <c r="H183">
        <v>1972</v>
      </c>
      <c r="I183">
        <v>0.99</v>
      </c>
      <c r="J183">
        <v>1</v>
      </c>
      <c r="K183">
        <v>1530</v>
      </c>
      <c r="L183" t="s">
        <v>391</v>
      </c>
      <c r="N183">
        <v>250462</v>
      </c>
      <c r="O183">
        <v>8292108</v>
      </c>
      <c r="P183" t="s">
        <v>30</v>
      </c>
      <c r="Q183" t="s">
        <v>31</v>
      </c>
      <c r="R183">
        <v>123</v>
      </c>
      <c r="S183" t="s">
        <v>151</v>
      </c>
      <c r="T183">
        <v>96</v>
      </c>
      <c r="U183" t="s">
        <v>152</v>
      </c>
      <c r="V183">
        <v>5</v>
      </c>
      <c r="W183" t="s">
        <v>325</v>
      </c>
      <c r="X183" t="s">
        <v>326</v>
      </c>
      <c r="Y183" t="s">
        <v>36</v>
      </c>
    </row>
    <row r="184" spans="1:25" x14ac:dyDescent="0.3">
      <c r="A184">
        <v>54</v>
      </c>
      <c r="B184" t="s">
        <v>325</v>
      </c>
      <c r="C184" t="s">
        <v>387</v>
      </c>
      <c r="D184" t="s">
        <v>65</v>
      </c>
      <c r="E184" t="s">
        <v>388</v>
      </c>
      <c r="F184">
        <v>152</v>
      </c>
      <c r="G184" s="1">
        <v>44858</v>
      </c>
      <c r="H184">
        <v>827</v>
      </c>
      <c r="I184">
        <v>0.99</v>
      </c>
      <c r="J184">
        <v>1</v>
      </c>
      <c r="K184">
        <v>1531</v>
      </c>
      <c r="L184" t="s">
        <v>392</v>
      </c>
      <c r="N184">
        <v>315977</v>
      </c>
      <c r="O184">
        <v>10474904</v>
      </c>
      <c r="P184" t="s">
        <v>30</v>
      </c>
      <c r="Q184" t="s">
        <v>31</v>
      </c>
      <c r="R184">
        <v>123</v>
      </c>
      <c r="S184" t="s">
        <v>151</v>
      </c>
      <c r="T184">
        <v>96</v>
      </c>
      <c r="U184" t="s">
        <v>152</v>
      </c>
      <c r="V184">
        <v>5</v>
      </c>
      <c r="W184" t="s">
        <v>325</v>
      </c>
      <c r="X184" t="s">
        <v>326</v>
      </c>
      <c r="Y184" t="s">
        <v>36</v>
      </c>
    </row>
    <row r="185" spans="1:25" x14ac:dyDescent="0.3">
      <c r="A185">
        <v>50</v>
      </c>
      <c r="B185" t="s">
        <v>336</v>
      </c>
      <c r="C185" t="s">
        <v>337</v>
      </c>
      <c r="D185" t="s">
        <v>338</v>
      </c>
      <c r="E185" t="s">
        <v>339</v>
      </c>
      <c r="F185">
        <v>380</v>
      </c>
      <c r="G185" s="1">
        <v>45872</v>
      </c>
      <c r="H185">
        <v>2058</v>
      </c>
      <c r="I185">
        <v>0.99</v>
      </c>
      <c r="J185">
        <v>1</v>
      </c>
      <c r="K185">
        <v>2031</v>
      </c>
      <c r="L185" t="s">
        <v>166</v>
      </c>
      <c r="N185">
        <v>188212</v>
      </c>
      <c r="O185">
        <v>6233201</v>
      </c>
      <c r="P185" t="s">
        <v>30</v>
      </c>
      <c r="Q185" t="s">
        <v>31</v>
      </c>
      <c r="R185">
        <v>166</v>
      </c>
      <c r="S185" t="s">
        <v>167</v>
      </c>
      <c r="T185">
        <v>112</v>
      </c>
      <c r="U185" t="s">
        <v>167</v>
      </c>
      <c r="V185">
        <v>5</v>
      </c>
      <c r="W185" t="s">
        <v>325</v>
      </c>
      <c r="X185" t="s">
        <v>326</v>
      </c>
      <c r="Y185" t="s">
        <v>36</v>
      </c>
    </row>
    <row r="186" spans="1:25" x14ac:dyDescent="0.3">
      <c r="A186">
        <v>54</v>
      </c>
      <c r="B186" t="s">
        <v>325</v>
      </c>
      <c r="C186" t="s">
        <v>387</v>
      </c>
      <c r="D186" t="s">
        <v>65</v>
      </c>
      <c r="E186" t="s">
        <v>388</v>
      </c>
      <c r="F186">
        <v>381</v>
      </c>
      <c r="G186" s="1">
        <v>45873</v>
      </c>
      <c r="H186">
        <v>2059</v>
      </c>
      <c r="I186">
        <v>0.99</v>
      </c>
      <c r="J186">
        <v>1</v>
      </c>
      <c r="K186">
        <v>2035</v>
      </c>
      <c r="L186" t="s">
        <v>393</v>
      </c>
      <c r="N186">
        <v>245133</v>
      </c>
      <c r="O186">
        <v>8121434</v>
      </c>
      <c r="P186" t="s">
        <v>30</v>
      </c>
      <c r="Q186" t="s">
        <v>31</v>
      </c>
      <c r="R186">
        <v>166</v>
      </c>
      <c r="S186" t="s">
        <v>167</v>
      </c>
      <c r="T186">
        <v>112</v>
      </c>
      <c r="U186" t="s">
        <v>167</v>
      </c>
      <c r="V186">
        <v>5</v>
      </c>
      <c r="W186" t="s">
        <v>325</v>
      </c>
      <c r="X186" t="s">
        <v>326</v>
      </c>
      <c r="Y186" t="s">
        <v>36</v>
      </c>
    </row>
    <row r="187" spans="1:25" x14ac:dyDescent="0.3">
      <c r="A187">
        <v>54</v>
      </c>
      <c r="B187" t="s">
        <v>325</v>
      </c>
      <c r="C187" t="s">
        <v>387</v>
      </c>
      <c r="D187" t="s">
        <v>65</v>
      </c>
      <c r="E187" t="s">
        <v>388</v>
      </c>
      <c r="F187">
        <v>381</v>
      </c>
      <c r="G187" s="1">
        <v>45873</v>
      </c>
      <c r="H187">
        <v>2060</v>
      </c>
      <c r="I187">
        <v>0.99</v>
      </c>
      <c r="J187">
        <v>1</v>
      </c>
      <c r="K187">
        <v>2039</v>
      </c>
      <c r="L187" t="s">
        <v>394</v>
      </c>
      <c r="N187">
        <v>217286</v>
      </c>
      <c r="O187">
        <v>7233608</v>
      </c>
      <c r="P187" t="s">
        <v>30</v>
      </c>
      <c r="Q187" t="s">
        <v>31</v>
      </c>
      <c r="R187">
        <v>166</v>
      </c>
      <c r="S187" t="s">
        <v>167</v>
      </c>
      <c r="T187">
        <v>112</v>
      </c>
      <c r="U187" t="s">
        <v>167</v>
      </c>
      <c r="V187">
        <v>5</v>
      </c>
      <c r="W187" t="s">
        <v>325</v>
      </c>
      <c r="X187" t="s">
        <v>326</v>
      </c>
      <c r="Y187" t="s">
        <v>36</v>
      </c>
    </row>
    <row r="188" spans="1:25" x14ac:dyDescent="0.3">
      <c r="A188">
        <v>6</v>
      </c>
      <c r="B188" t="s">
        <v>395</v>
      </c>
      <c r="C188" t="s">
        <v>396</v>
      </c>
      <c r="D188" t="s">
        <v>317</v>
      </c>
      <c r="E188" t="s">
        <v>318</v>
      </c>
      <c r="F188">
        <v>272</v>
      </c>
      <c r="G188" s="1">
        <v>45393</v>
      </c>
      <c r="H188">
        <v>1480</v>
      </c>
      <c r="I188">
        <v>0.99</v>
      </c>
      <c r="J188">
        <v>1</v>
      </c>
      <c r="K188">
        <v>2040</v>
      </c>
      <c r="L188" t="s">
        <v>168</v>
      </c>
      <c r="N188">
        <v>230191</v>
      </c>
      <c r="O188">
        <v>7557065</v>
      </c>
      <c r="P188" t="s">
        <v>30</v>
      </c>
      <c r="Q188" t="s">
        <v>31</v>
      </c>
      <c r="R188">
        <v>166</v>
      </c>
      <c r="S188" t="s">
        <v>167</v>
      </c>
      <c r="T188">
        <v>112</v>
      </c>
      <c r="U188" t="s">
        <v>167</v>
      </c>
      <c r="V188">
        <v>5</v>
      </c>
      <c r="W188" t="s">
        <v>325</v>
      </c>
      <c r="X188" t="s">
        <v>326</v>
      </c>
      <c r="Y188" t="s">
        <v>36</v>
      </c>
    </row>
    <row r="189" spans="1:25" x14ac:dyDescent="0.3">
      <c r="A189">
        <v>7</v>
      </c>
      <c r="B189" t="s">
        <v>397</v>
      </c>
      <c r="C189" t="s">
        <v>398</v>
      </c>
      <c r="D189" t="s">
        <v>399</v>
      </c>
      <c r="E189" t="s">
        <v>400</v>
      </c>
      <c r="F189">
        <v>273</v>
      </c>
      <c r="G189" s="1">
        <v>45406</v>
      </c>
      <c r="H189">
        <v>1481</v>
      </c>
      <c r="I189">
        <v>0.99</v>
      </c>
      <c r="J189">
        <v>1</v>
      </c>
      <c r="K189">
        <v>2041</v>
      </c>
      <c r="L189" t="s">
        <v>401</v>
      </c>
      <c r="N189">
        <v>224470</v>
      </c>
      <c r="O189">
        <v>7499807</v>
      </c>
      <c r="P189" t="s">
        <v>30</v>
      </c>
      <c r="Q189" t="s">
        <v>31</v>
      </c>
      <c r="R189">
        <v>166</v>
      </c>
      <c r="S189" t="s">
        <v>167</v>
      </c>
      <c r="T189">
        <v>112</v>
      </c>
      <c r="U189" t="s">
        <v>167</v>
      </c>
      <c r="V189">
        <v>5</v>
      </c>
      <c r="W189" t="s">
        <v>325</v>
      </c>
      <c r="X189" t="s">
        <v>326</v>
      </c>
      <c r="Y189" t="s">
        <v>36</v>
      </c>
    </row>
    <row r="190" spans="1:25" x14ac:dyDescent="0.3">
      <c r="A190">
        <v>7</v>
      </c>
      <c r="B190" t="s">
        <v>397</v>
      </c>
      <c r="C190" t="s">
        <v>398</v>
      </c>
      <c r="D190" t="s">
        <v>399</v>
      </c>
      <c r="E190" t="s">
        <v>400</v>
      </c>
      <c r="F190">
        <v>273</v>
      </c>
      <c r="G190" s="1">
        <v>45406</v>
      </c>
      <c r="H190">
        <v>1482</v>
      </c>
      <c r="I190">
        <v>0.99</v>
      </c>
      <c r="J190">
        <v>1</v>
      </c>
      <c r="K190">
        <v>2042</v>
      </c>
      <c r="L190" t="s">
        <v>402</v>
      </c>
      <c r="N190">
        <v>206001</v>
      </c>
      <c r="O190">
        <v>6766104</v>
      </c>
      <c r="P190" t="s">
        <v>30</v>
      </c>
      <c r="Q190" t="s">
        <v>31</v>
      </c>
      <c r="R190">
        <v>166</v>
      </c>
      <c r="S190" t="s">
        <v>167</v>
      </c>
      <c r="T190">
        <v>112</v>
      </c>
      <c r="U190" t="s">
        <v>167</v>
      </c>
      <c r="V190">
        <v>5</v>
      </c>
      <c r="W190" t="s">
        <v>325</v>
      </c>
      <c r="X190" t="s">
        <v>326</v>
      </c>
      <c r="Y190" t="s">
        <v>36</v>
      </c>
    </row>
    <row r="191" spans="1:25" x14ac:dyDescent="0.3">
      <c r="A191">
        <v>54</v>
      </c>
      <c r="B191" t="s">
        <v>325</v>
      </c>
      <c r="C191" t="s">
        <v>387</v>
      </c>
      <c r="D191" t="s">
        <v>65</v>
      </c>
      <c r="E191" t="s">
        <v>388</v>
      </c>
      <c r="F191">
        <v>381</v>
      </c>
      <c r="G191" s="1">
        <v>45873</v>
      </c>
      <c r="H191">
        <v>2061</v>
      </c>
      <c r="I191">
        <v>0.99</v>
      </c>
      <c r="J191">
        <v>1</v>
      </c>
      <c r="K191">
        <v>2043</v>
      </c>
      <c r="L191" t="s">
        <v>403</v>
      </c>
      <c r="N191">
        <v>235833</v>
      </c>
      <c r="O191">
        <v>7871409</v>
      </c>
      <c r="P191" t="s">
        <v>30</v>
      </c>
      <c r="Q191" t="s">
        <v>31</v>
      </c>
      <c r="R191">
        <v>166</v>
      </c>
      <c r="S191" t="s">
        <v>167</v>
      </c>
      <c r="T191">
        <v>112</v>
      </c>
      <c r="U191" t="s">
        <v>167</v>
      </c>
      <c r="V191">
        <v>5</v>
      </c>
      <c r="W191" t="s">
        <v>325</v>
      </c>
      <c r="X191" t="s">
        <v>326</v>
      </c>
      <c r="Y191" t="s">
        <v>36</v>
      </c>
    </row>
    <row r="192" spans="1:25" x14ac:dyDescent="0.3">
      <c r="A192">
        <v>31</v>
      </c>
      <c r="B192" t="s">
        <v>341</v>
      </c>
      <c r="C192" t="s">
        <v>342</v>
      </c>
      <c r="D192" t="s">
        <v>92</v>
      </c>
      <c r="E192" t="s">
        <v>343</v>
      </c>
      <c r="F192">
        <v>170</v>
      </c>
      <c r="G192" s="1">
        <v>44942</v>
      </c>
      <c r="H192">
        <v>918</v>
      </c>
      <c r="I192">
        <v>0.99</v>
      </c>
      <c r="J192">
        <v>1</v>
      </c>
      <c r="K192">
        <v>2077</v>
      </c>
      <c r="L192" t="s">
        <v>404</v>
      </c>
      <c r="N192">
        <v>211330</v>
      </c>
      <c r="O192">
        <v>7000017</v>
      </c>
      <c r="P192" t="s">
        <v>30</v>
      </c>
      <c r="Q192" t="s">
        <v>31</v>
      </c>
      <c r="R192">
        <v>169</v>
      </c>
      <c r="S192" t="s">
        <v>170</v>
      </c>
      <c r="T192">
        <v>113</v>
      </c>
      <c r="U192" t="s">
        <v>171</v>
      </c>
      <c r="V192">
        <v>5</v>
      </c>
      <c r="W192" t="s">
        <v>325</v>
      </c>
      <c r="X192" t="s">
        <v>326</v>
      </c>
      <c r="Y192" t="s">
        <v>36</v>
      </c>
    </row>
    <row r="193" spans="1:25" x14ac:dyDescent="0.3">
      <c r="A193">
        <v>21</v>
      </c>
      <c r="B193" t="s">
        <v>332</v>
      </c>
      <c r="C193" t="s">
        <v>333</v>
      </c>
      <c r="D193" t="s">
        <v>85</v>
      </c>
      <c r="E193" t="s">
        <v>334</v>
      </c>
      <c r="F193">
        <v>277</v>
      </c>
      <c r="G193" s="1">
        <v>45411</v>
      </c>
      <c r="H193">
        <v>1495</v>
      </c>
      <c r="I193">
        <v>0.99</v>
      </c>
      <c r="J193">
        <v>1</v>
      </c>
      <c r="K193">
        <v>2084</v>
      </c>
      <c r="L193" t="s">
        <v>405</v>
      </c>
      <c r="N193">
        <v>189178</v>
      </c>
      <c r="O193">
        <v>6293184</v>
      </c>
      <c r="P193" t="s">
        <v>30</v>
      </c>
      <c r="Q193" t="s">
        <v>31</v>
      </c>
      <c r="R193">
        <v>169</v>
      </c>
      <c r="S193" t="s">
        <v>170</v>
      </c>
      <c r="T193">
        <v>113</v>
      </c>
      <c r="U193" t="s">
        <v>171</v>
      </c>
      <c r="V193">
        <v>5</v>
      </c>
      <c r="W193" t="s">
        <v>325</v>
      </c>
      <c r="X193" t="s">
        <v>326</v>
      </c>
      <c r="Y193" t="s">
        <v>36</v>
      </c>
    </row>
    <row r="194" spans="1:25" x14ac:dyDescent="0.3">
      <c r="A194">
        <v>47</v>
      </c>
      <c r="B194" t="s">
        <v>406</v>
      </c>
      <c r="C194" t="s">
        <v>407</v>
      </c>
      <c r="D194" t="s">
        <v>408</v>
      </c>
      <c r="E194" t="s">
        <v>409</v>
      </c>
      <c r="F194">
        <v>63</v>
      </c>
      <c r="G194" s="1">
        <v>44476</v>
      </c>
      <c r="H194">
        <v>341</v>
      </c>
      <c r="I194">
        <v>0.99</v>
      </c>
      <c r="J194">
        <v>1</v>
      </c>
      <c r="K194">
        <v>2087</v>
      </c>
      <c r="L194" t="s">
        <v>410</v>
      </c>
      <c r="N194">
        <v>229590</v>
      </c>
      <c r="O194">
        <v>7565912</v>
      </c>
      <c r="P194" t="s">
        <v>30</v>
      </c>
      <c r="Q194" t="s">
        <v>31</v>
      </c>
      <c r="R194">
        <v>169</v>
      </c>
      <c r="S194" t="s">
        <v>170</v>
      </c>
      <c r="T194">
        <v>113</v>
      </c>
      <c r="U194" t="s">
        <v>171</v>
      </c>
      <c r="V194">
        <v>5</v>
      </c>
      <c r="W194" t="s">
        <v>325</v>
      </c>
      <c r="X194" t="s">
        <v>326</v>
      </c>
      <c r="Y194" t="s">
        <v>36</v>
      </c>
    </row>
    <row r="195" spans="1:25" x14ac:dyDescent="0.3">
      <c r="A195">
        <v>47</v>
      </c>
      <c r="B195" t="s">
        <v>406</v>
      </c>
      <c r="C195" t="s">
        <v>407</v>
      </c>
      <c r="D195" t="s">
        <v>408</v>
      </c>
      <c r="E195" t="s">
        <v>409</v>
      </c>
      <c r="F195">
        <v>63</v>
      </c>
      <c r="G195" s="1">
        <v>44476</v>
      </c>
      <c r="H195">
        <v>342</v>
      </c>
      <c r="I195">
        <v>0.99</v>
      </c>
      <c r="J195">
        <v>1</v>
      </c>
      <c r="K195">
        <v>2088</v>
      </c>
      <c r="L195" t="s">
        <v>411</v>
      </c>
      <c r="N195">
        <v>275644</v>
      </c>
      <c r="O195">
        <v>8971355</v>
      </c>
      <c r="P195" t="s">
        <v>30</v>
      </c>
      <c r="Q195" t="s">
        <v>31</v>
      </c>
      <c r="R195">
        <v>169</v>
      </c>
      <c r="S195" t="s">
        <v>170</v>
      </c>
      <c r="T195">
        <v>113</v>
      </c>
      <c r="U195" t="s">
        <v>171</v>
      </c>
      <c r="V195">
        <v>5</v>
      </c>
      <c r="W195" t="s">
        <v>325</v>
      </c>
      <c r="X195" t="s">
        <v>326</v>
      </c>
      <c r="Y195" t="s">
        <v>36</v>
      </c>
    </row>
    <row r="196" spans="1:25" x14ac:dyDescent="0.3">
      <c r="A196">
        <v>21</v>
      </c>
      <c r="B196" t="s">
        <v>332</v>
      </c>
      <c r="C196" t="s">
        <v>333</v>
      </c>
      <c r="D196" t="s">
        <v>85</v>
      </c>
      <c r="E196" t="s">
        <v>334</v>
      </c>
      <c r="F196">
        <v>277</v>
      </c>
      <c r="G196" s="1">
        <v>45411</v>
      </c>
      <c r="H196">
        <v>1496</v>
      </c>
      <c r="I196">
        <v>0.99</v>
      </c>
      <c r="J196">
        <v>1</v>
      </c>
      <c r="K196">
        <v>2090</v>
      </c>
      <c r="L196" t="s">
        <v>303</v>
      </c>
      <c r="N196">
        <v>250070</v>
      </c>
      <c r="O196">
        <v>8260477</v>
      </c>
      <c r="P196" t="s">
        <v>30</v>
      </c>
      <c r="Q196" t="s">
        <v>31</v>
      </c>
      <c r="R196">
        <v>169</v>
      </c>
      <c r="S196" t="s">
        <v>170</v>
      </c>
      <c r="T196">
        <v>113</v>
      </c>
      <c r="U196" t="s">
        <v>171</v>
      </c>
      <c r="V196">
        <v>5</v>
      </c>
      <c r="W196" t="s">
        <v>325</v>
      </c>
      <c r="X196" t="s">
        <v>326</v>
      </c>
      <c r="Y196" t="s">
        <v>36</v>
      </c>
    </row>
    <row r="197" spans="1:25" x14ac:dyDescent="0.3">
      <c r="A197">
        <v>11</v>
      </c>
      <c r="B197" t="s">
        <v>346</v>
      </c>
      <c r="C197" t="s">
        <v>347</v>
      </c>
      <c r="D197" t="s">
        <v>27</v>
      </c>
      <c r="E197" t="s">
        <v>266</v>
      </c>
      <c r="F197">
        <v>297</v>
      </c>
      <c r="G197" s="1">
        <v>45501</v>
      </c>
      <c r="H197">
        <v>1606</v>
      </c>
      <c r="I197">
        <v>0.99</v>
      </c>
      <c r="J197">
        <v>1</v>
      </c>
      <c r="K197">
        <v>2766</v>
      </c>
      <c r="L197" t="s">
        <v>412</v>
      </c>
      <c r="N197">
        <v>153155</v>
      </c>
      <c r="O197">
        <v>4977852</v>
      </c>
      <c r="P197" t="s">
        <v>30</v>
      </c>
      <c r="Q197" t="s">
        <v>31</v>
      </c>
      <c r="R197">
        <v>223</v>
      </c>
      <c r="S197" t="s">
        <v>309</v>
      </c>
      <c r="T197">
        <v>145</v>
      </c>
      <c r="U197" t="s">
        <v>310</v>
      </c>
      <c r="V197">
        <v>5</v>
      </c>
      <c r="W197" t="s">
        <v>325</v>
      </c>
      <c r="X197" t="s">
        <v>326</v>
      </c>
      <c r="Y197" t="s">
        <v>36</v>
      </c>
    </row>
    <row r="198" spans="1:25" x14ac:dyDescent="0.3">
      <c r="A198">
        <v>28</v>
      </c>
      <c r="B198" t="s">
        <v>365</v>
      </c>
      <c r="C198" t="s">
        <v>366</v>
      </c>
      <c r="D198" t="s">
        <v>85</v>
      </c>
      <c r="E198" t="s">
        <v>367</v>
      </c>
      <c r="F198">
        <v>82</v>
      </c>
      <c r="G198" s="1">
        <v>44548</v>
      </c>
      <c r="H198">
        <v>453</v>
      </c>
      <c r="I198">
        <v>0.99</v>
      </c>
      <c r="J198">
        <v>1</v>
      </c>
      <c r="K198">
        <v>2768</v>
      </c>
      <c r="L198" t="s">
        <v>413</v>
      </c>
      <c r="N198">
        <v>242599</v>
      </c>
      <c r="O198">
        <v>7911702</v>
      </c>
      <c r="P198" t="s">
        <v>30</v>
      </c>
      <c r="Q198" t="s">
        <v>31</v>
      </c>
      <c r="R198">
        <v>223</v>
      </c>
      <c r="S198" t="s">
        <v>309</v>
      </c>
      <c r="T198">
        <v>145</v>
      </c>
      <c r="U198" t="s">
        <v>310</v>
      </c>
      <c r="V198">
        <v>5</v>
      </c>
      <c r="W198" t="s">
        <v>325</v>
      </c>
      <c r="X198" t="s">
        <v>326</v>
      </c>
      <c r="Y198" t="s">
        <v>36</v>
      </c>
    </row>
    <row r="199" spans="1:25" x14ac:dyDescent="0.3">
      <c r="A199">
        <v>11</v>
      </c>
      <c r="B199" t="s">
        <v>346</v>
      </c>
      <c r="C199" t="s">
        <v>347</v>
      </c>
      <c r="D199" t="s">
        <v>27</v>
      </c>
      <c r="E199" t="s">
        <v>266</v>
      </c>
      <c r="F199">
        <v>297</v>
      </c>
      <c r="G199" s="1">
        <v>45501</v>
      </c>
      <c r="H199">
        <v>1607</v>
      </c>
      <c r="I199">
        <v>0.99</v>
      </c>
      <c r="J199">
        <v>1</v>
      </c>
      <c r="K199">
        <v>2770</v>
      </c>
      <c r="L199" t="s">
        <v>414</v>
      </c>
      <c r="N199">
        <v>242782</v>
      </c>
      <c r="O199">
        <v>7914628</v>
      </c>
      <c r="P199" t="s">
        <v>30</v>
      </c>
      <c r="Q199" t="s">
        <v>31</v>
      </c>
      <c r="R199">
        <v>223</v>
      </c>
      <c r="S199" t="s">
        <v>309</v>
      </c>
      <c r="T199">
        <v>145</v>
      </c>
      <c r="U199" t="s">
        <v>310</v>
      </c>
      <c r="V199">
        <v>5</v>
      </c>
      <c r="W199" t="s">
        <v>325</v>
      </c>
      <c r="X199" t="s">
        <v>326</v>
      </c>
      <c r="Y199" t="s">
        <v>36</v>
      </c>
    </row>
    <row r="200" spans="1:25" x14ac:dyDescent="0.3">
      <c r="A200">
        <v>11</v>
      </c>
      <c r="B200" t="s">
        <v>346</v>
      </c>
      <c r="C200" t="s">
        <v>347</v>
      </c>
      <c r="D200" t="s">
        <v>27</v>
      </c>
      <c r="E200" t="s">
        <v>266</v>
      </c>
      <c r="F200">
        <v>297</v>
      </c>
      <c r="G200" s="1">
        <v>45501</v>
      </c>
      <c r="H200">
        <v>1608</v>
      </c>
      <c r="I200">
        <v>0.99</v>
      </c>
      <c r="J200">
        <v>1</v>
      </c>
      <c r="K200">
        <v>2774</v>
      </c>
      <c r="L200" t="s">
        <v>415</v>
      </c>
      <c r="N200">
        <v>206471</v>
      </c>
      <c r="O200">
        <v>6793270</v>
      </c>
      <c r="P200" t="s">
        <v>30</v>
      </c>
      <c r="Q200" t="s">
        <v>31</v>
      </c>
      <c r="R200">
        <v>223</v>
      </c>
      <c r="S200" t="s">
        <v>309</v>
      </c>
      <c r="T200">
        <v>145</v>
      </c>
      <c r="U200" t="s">
        <v>310</v>
      </c>
      <c r="V200">
        <v>5</v>
      </c>
      <c r="W200" t="s">
        <v>325</v>
      </c>
      <c r="X200" t="s">
        <v>326</v>
      </c>
      <c r="Y200" t="s">
        <v>36</v>
      </c>
    </row>
    <row r="201" spans="1:25" x14ac:dyDescent="0.3">
      <c r="A201">
        <v>31</v>
      </c>
      <c r="B201" t="s">
        <v>341</v>
      </c>
      <c r="C201" t="s">
        <v>342</v>
      </c>
      <c r="D201" t="s">
        <v>92</v>
      </c>
      <c r="E201" t="s">
        <v>343</v>
      </c>
      <c r="F201">
        <v>192</v>
      </c>
      <c r="G201" s="1">
        <v>45036</v>
      </c>
      <c r="H201">
        <v>1033</v>
      </c>
      <c r="I201">
        <v>0.99</v>
      </c>
      <c r="J201">
        <v>1</v>
      </c>
      <c r="K201">
        <v>2777</v>
      </c>
      <c r="L201" t="s">
        <v>416</v>
      </c>
      <c r="N201">
        <v>209737</v>
      </c>
      <c r="O201">
        <v>6890327</v>
      </c>
      <c r="P201" t="s">
        <v>30</v>
      </c>
      <c r="Q201" t="s">
        <v>31</v>
      </c>
      <c r="R201">
        <v>223</v>
      </c>
      <c r="S201" t="s">
        <v>309</v>
      </c>
      <c r="T201">
        <v>145</v>
      </c>
      <c r="U201" t="s">
        <v>310</v>
      </c>
      <c r="V201">
        <v>5</v>
      </c>
      <c r="W201" t="s">
        <v>325</v>
      </c>
      <c r="X201" t="s">
        <v>326</v>
      </c>
      <c r="Y201" t="s">
        <v>36</v>
      </c>
    </row>
    <row r="202" spans="1:25" x14ac:dyDescent="0.3">
      <c r="A202">
        <v>17</v>
      </c>
      <c r="B202" t="s">
        <v>369</v>
      </c>
      <c r="C202" t="s">
        <v>370</v>
      </c>
      <c r="D202" t="s">
        <v>85</v>
      </c>
      <c r="E202" t="s">
        <v>371</v>
      </c>
      <c r="F202">
        <v>298</v>
      </c>
      <c r="G202" s="1">
        <v>45504</v>
      </c>
      <c r="H202">
        <v>1609</v>
      </c>
      <c r="I202">
        <v>0.99</v>
      </c>
      <c r="J202">
        <v>1</v>
      </c>
      <c r="K202">
        <v>2780</v>
      </c>
      <c r="L202" t="s">
        <v>417</v>
      </c>
      <c r="N202">
        <v>252943</v>
      </c>
      <c r="O202">
        <v>8455132</v>
      </c>
      <c r="P202" t="s">
        <v>30</v>
      </c>
      <c r="Q202" t="s">
        <v>31</v>
      </c>
      <c r="R202">
        <v>223</v>
      </c>
      <c r="S202" t="s">
        <v>309</v>
      </c>
      <c r="T202">
        <v>145</v>
      </c>
      <c r="U202" t="s">
        <v>310</v>
      </c>
      <c r="V202">
        <v>5</v>
      </c>
      <c r="W202" t="s">
        <v>325</v>
      </c>
      <c r="X202" t="s">
        <v>326</v>
      </c>
      <c r="Y202" t="s">
        <v>36</v>
      </c>
    </row>
    <row r="203" spans="1:25" x14ac:dyDescent="0.3">
      <c r="A203">
        <v>25</v>
      </c>
      <c r="B203" t="s">
        <v>418</v>
      </c>
      <c r="C203" t="s">
        <v>419</v>
      </c>
      <c r="D203" t="s">
        <v>85</v>
      </c>
      <c r="E203" t="s">
        <v>420</v>
      </c>
      <c r="F203">
        <v>201</v>
      </c>
      <c r="G203" s="1">
        <v>45075</v>
      </c>
      <c r="H203">
        <v>1089</v>
      </c>
      <c r="I203">
        <v>0.99</v>
      </c>
      <c r="J203">
        <v>1</v>
      </c>
      <c r="K203">
        <v>3119</v>
      </c>
      <c r="L203" t="s">
        <v>421</v>
      </c>
      <c r="N203">
        <v>222406</v>
      </c>
      <c r="O203">
        <v>7426757</v>
      </c>
      <c r="P203" t="s">
        <v>30</v>
      </c>
      <c r="Q203" t="s">
        <v>31</v>
      </c>
      <c r="R203">
        <v>247</v>
      </c>
      <c r="S203" t="s">
        <v>185</v>
      </c>
      <c r="T203">
        <v>72</v>
      </c>
      <c r="U203" t="s">
        <v>186</v>
      </c>
      <c r="V203">
        <v>5</v>
      </c>
      <c r="W203" t="s">
        <v>325</v>
      </c>
      <c r="X203" t="s">
        <v>326</v>
      </c>
      <c r="Y203" t="s">
        <v>36</v>
      </c>
    </row>
    <row r="204" spans="1:25" x14ac:dyDescent="0.3">
      <c r="A204">
        <v>25</v>
      </c>
      <c r="B204" t="s">
        <v>418</v>
      </c>
      <c r="C204" t="s">
        <v>419</v>
      </c>
      <c r="D204" t="s">
        <v>85</v>
      </c>
      <c r="E204" t="s">
        <v>420</v>
      </c>
      <c r="F204">
        <v>201</v>
      </c>
      <c r="G204" s="1">
        <v>45075</v>
      </c>
      <c r="H204">
        <v>1090</v>
      </c>
      <c r="I204">
        <v>0.99</v>
      </c>
      <c r="J204">
        <v>1</v>
      </c>
      <c r="K204">
        <v>3128</v>
      </c>
      <c r="L204" t="s">
        <v>422</v>
      </c>
      <c r="N204">
        <v>220813</v>
      </c>
      <c r="O204">
        <v>7357840</v>
      </c>
      <c r="P204" t="s">
        <v>30</v>
      </c>
      <c r="Q204" t="s">
        <v>31</v>
      </c>
      <c r="R204">
        <v>247</v>
      </c>
      <c r="S204" t="s">
        <v>185</v>
      </c>
      <c r="T204">
        <v>72</v>
      </c>
      <c r="U204" t="s">
        <v>186</v>
      </c>
      <c r="V204">
        <v>5</v>
      </c>
      <c r="W204" t="s">
        <v>325</v>
      </c>
      <c r="X204" t="s">
        <v>326</v>
      </c>
      <c r="Y204" t="s">
        <v>36</v>
      </c>
    </row>
    <row r="205" spans="1:25" x14ac:dyDescent="0.3">
      <c r="A205">
        <v>14</v>
      </c>
      <c r="B205" t="s">
        <v>271</v>
      </c>
      <c r="C205" t="s">
        <v>381</v>
      </c>
      <c r="D205" t="s">
        <v>92</v>
      </c>
      <c r="E205" t="s">
        <v>382</v>
      </c>
      <c r="F205">
        <v>4</v>
      </c>
      <c r="G205" s="1">
        <v>44202</v>
      </c>
      <c r="H205">
        <v>17</v>
      </c>
      <c r="I205">
        <v>0.99</v>
      </c>
      <c r="J205">
        <v>1</v>
      </c>
      <c r="K205">
        <v>66</v>
      </c>
      <c r="L205" t="s">
        <v>423</v>
      </c>
      <c r="N205">
        <v>169900</v>
      </c>
      <c r="O205">
        <v>5536496</v>
      </c>
      <c r="P205" t="s">
        <v>424</v>
      </c>
      <c r="Q205" t="s">
        <v>31</v>
      </c>
      <c r="R205">
        <v>8</v>
      </c>
      <c r="S205" t="s">
        <v>425</v>
      </c>
      <c r="T205">
        <v>6</v>
      </c>
      <c r="U205" t="s">
        <v>426</v>
      </c>
      <c r="V205">
        <v>5</v>
      </c>
      <c r="W205" t="s">
        <v>325</v>
      </c>
      <c r="X205" t="s">
        <v>326</v>
      </c>
      <c r="Y205" t="s">
        <v>36</v>
      </c>
    </row>
    <row r="206" spans="1:25" x14ac:dyDescent="0.3">
      <c r="A206">
        <v>22</v>
      </c>
      <c r="B206" t="s">
        <v>427</v>
      </c>
      <c r="C206" t="s">
        <v>428</v>
      </c>
      <c r="D206" t="s">
        <v>85</v>
      </c>
      <c r="E206" t="s">
        <v>429</v>
      </c>
      <c r="F206">
        <v>320</v>
      </c>
      <c r="G206" s="1">
        <v>45602</v>
      </c>
      <c r="H206">
        <v>1736</v>
      </c>
      <c r="I206">
        <v>0.99</v>
      </c>
      <c r="J206">
        <v>1</v>
      </c>
      <c r="K206">
        <v>66</v>
      </c>
      <c r="L206" t="s">
        <v>423</v>
      </c>
      <c r="N206">
        <v>169900</v>
      </c>
      <c r="O206">
        <v>5536496</v>
      </c>
      <c r="P206" t="s">
        <v>424</v>
      </c>
      <c r="Q206" t="s">
        <v>31</v>
      </c>
      <c r="R206">
        <v>8</v>
      </c>
      <c r="S206" t="s">
        <v>425</v>
      </c>
      <c r="T206">
        <v>6</v>
      </c>
      <c r="U206" t="s">
        <v>426</v>
      </c>
      <c r="V206">
        <v>4</v>
      </c>
      <c r="W206" t="s">
        <v>199</v>
      </c>
      <c r="X206" t="s">
        <v>200</v>
      </c>
      <c r="Y206" t="s">
        <v>36</v>
      </c>
    </row>
    <row r="207" spans="1:25" x14ac:dyDescent="0.3">
      <c r="A207">
        <v>53</v>
      </c>
      <c r="B207" t="s">
        <v>128</v>
      </c>
      <c r="C207" t="s">
        <v>129</v>
      </c>
      <c r="D207" t="s">
        <v>65</v>
      </c>
      <c r="E207" t="s">
        <v>66</v>
      </c>
      <c r="F207">
        <v>109</v>
      </c>
      <c r="G207" s="1">
        <v>44667</v>
      </c>
      <c r="H207">
        <v>591</v>
      </c>
      <c r="I207">
        <v>0.99</v>
      </c>
      <c r="J207">
        <v>1</v>
      </c>
      <c r="K207">
        <v>67</v>
      </c>
      <c r="L207" t="s">
        <v>430</v>
      </c>
      <c r="N207">
        <v>251977</v>
      </c>
      <c r="O207">
        <v>8226934</v>
      </c>
      <c r="P207" t="s">
        <v>424</v>
      </c>
      <c r="Q207" t="s">
        <v>31</v>
      </c>
      <c r="R207">
        <v>8</v>
      </c>
      <c r="S207" t="s">
        <v>425</v>
      </c>
      <c r="T207">
        <v>6</v>
      </c>
      <c r="U207" t="s">
        <v>426</v>
      </c>
      <c r="V207">
        <v>3</v>
      </c>
      <c r="W207" t="s">
        <v>34</v>
      </c>
      <c r="X207" t="s">
        <v>35</v>
      </c>
      <c r="Y207" t="s">
        <v>36</v>
      </c>
    </row>
    <row r="208" spans="1:25" x14ac:dyDescent="0.3">
      <c r="A208">
        <v>42</v>
      </c>
      <c r="B208" t="s">
        <v>48</v>
      </c>
      <c r="C208" t="s">
        <v>49</v>
      </c>
      <c r="D208" t="s">
        <v>50</v>
      </c>
      <c r="E208" t="s">
        <v>51</v>
      </c>
      <c r="F208">
        <v>215</v>
      </c>
      <c r="G208" s="1">
        <v>45137</v>
      </c>
      <c r="H208">
        <v>1164</v>
      </c>
      <c r="I208">
        <v>0.99</v>
      </c>
      <c r="J208">
        <v>1</v>
      </c>
      <c r="K208">
        <v>71</v>
      </c>
      <c r="L208" t="s">
        <v>431</v>
      </c>
      <c r="N208">
        <v>219663</v>
      </c>
      <c r="O208">
        <v>7121735</v>
      </c>
      <c r="P208" t="s">
        <v>424</v>
      </c>
      <c r="Q208" t="s">
        <v>31</v>
      </c>
      <c r="R208">
        <v>8</v>
      </c>
      <c r="S208" t="s">
        <v>425</v>
      </c>
      <c r="T208">
        <v>6</v>
      </c>
      <c r="U208" t="s">
        <v>426</v>
      </c>
      <c r="V208">
        <v>3</v>
      </c>
      <c r="W208" t="s">
        <v>34</v>
      </c>
      <c r="X208" t="s">
        <v>35</v>
      </c>
      <c r="Y208" t="s">
        <v>36</v>
      </c>
    </row>
    <row r="209" spans="1:25" x14ac:dyDescent="0.3">
      <c r="A209">
        <v>14</v>
      </c>
      <c r="B209" t="s">
        <v>271</v>
      </c>
      <c r="C209" t="s">
        <v>381</v>
      </c>
      <c r="D209" t="s">
        <v>92</v>
      </c>
      <c r="E209" t="s">
        <v>382</v>
      </c>
      <c r="F209">
        <v>4</v>
      </c>
      <c r="G209" s="1">
        <v>44202</v>
      </c>
      <c r="H209">
        <v>18</v>
      </c>
      <c r="I209">
        <v>0.99</v>
      </c>
      <c r="J209">
        <v>1</v>
      </c>
      <c r="K209">
        <v>72</v>
      </c>
      <c r="L209" t="s">
        <v>432</v>
      </c>
      <c r="N209">
        <v>169508</v>
      </c>
      <c r="O209">
        <v>5574957</v>
      </c>
      <c r="P209" t="s">
        <v>424</v>
      </c>
      <c r="Q209" t="s">
        <v>31</v>
      </c>
      <c r="R209">
        <v>8</v>
      </c>
      <c r="S209" t="s">
        <v>425</v>
      </c>
      <c r="T209">
        <v>6</v>
      </c>
      <c r="U209" t="s">
        <v>426</v>
      </c>
      <c r="V209">
        <v>5</v>
      </c>
      <c r="W209" t="s">
        <v>325</v>
      </c>
      <c r="X209" t="s">
        <v>326</v>
      </c>
      <c r="Y209" t="s">
        <v>36</v>
      </c>
    </row>
    <row r="210" spans="1:25" x14ac:dyDescent="0.3">
      <c r="A210">
        <v>22</v>
      </c>
      <c r="B210" t="s">
        <v>427</v>
      </c>
      <c r="C210" t="s">
        <v>428</v>
      </c>
      <c r="D210" t="s">
        <v>85</v>
      </c>
      <c r="E210" t="s">
        <v>429</v>
      </c>
      <c r="F210">
        <v>320</v>
      </c>
      <c r="G210" s="1">
        <v>45602</v>
      </c>
      <c r="H210">
        <v>1737</v>
      </c>
      <c r="I210">
        <v>0.99</v>
      </c>
      <c r="J210">
        <v>1</v>
      </c>
      <c r="K210">
        <v>75</v>
      </c>
      <c r="L210" t="s">
        <v>433</v>
      </c>
      <c r="N210">
        <v>366837</v>
      </c>
      <c r="O210">
        <v>12089673</v>
      </c>
      <c r="P210" t="s">
        <v>424</v>
      </c>
      <c r="Q210" t="s">
        <v>31</v>
      </c>
      <c r="R210">
        <v>8</v>
      </c>
      <c r="S210" t="s">
        <v>425</v>
      </c>
      <c r="T210">
        <v>6</v>
      </c>
      <c r="U210" t="s">
        <v>426</v>
      </c>
      <c r="V210">
        <v>4</v>
      </c>
      <c r="W210" t="s">
        <v>199</v>
      </c>
      <c r="X210" t="s">
        <v>200</v>
      </c>
      <c r="Y210" t="s">
        <v>36</v>
      </c>
    </row>
    <row r="211" spans="1:25" x14ac:dyDescent="0.3">
      <c r="A211">
        <v>3</v>
      </c>
      <c r="B211" t="s">
        <v>90</v>
      </c>
      <c r="C211" t="s">
        <v>91</v>
      </c>
      <c r="D211" t="s">
        <v>92</v>
      </c>
      <c r="E211" t="s">
        <v>93</v>
      </c>
      <c r="F211">
        <v>110</v>
      </c>
      <c r="G211" s="1">
        <v>44672</v>
      </c>
      <c r="H211">
        <v>592</v>
      </c>
      <c r="I211">
        <v>0.99</v>
      </c>
      <c r="J211">
        <v>1</v>
      </c>
      <c r="K211">
        <v>76</v>
      </c>
      <c r="L211" t="s">
        <v>434</v>
      </c>
      <c r="N211">
        <v>271856</v>
      </c>
      <c r="O211">
        <v>8719426</v>
      </c>
      <c r="P211" t="s">
        <v>424</v>
      </c>
      <c r="Q211" t="s">
        <v>31</v>
      </c>
      <c r="R211">
        <v>8</v>
      </c>
      <c r="S211" t="s">
        <v>425</v>
      </c>
      <c r="T211">
        <v>6</v>
      </c>
      <c r="U211" t="s">
        <v>426</v>
      </c>
      <c r="V211">
        <v>3</v>
      </c>
      <c r="W211" t="s">
        <v>34</v>
      </c>
      <c r="X211" t="s">
        <v>35</v>
      </c>
      <c r="Y211" t="s">
        <v>36</v>
      </c>
    </row>
    <row r="212" spans="1:25" x14ac:dyDescent="0.3">
      <c r="A212">
        <v>42</v>
      </c>
      <c r="B212" t="s">
        <v>48</v>
      </c>
      <c r="C212" t="s">
        <v>49</v>
      </c>
      <c r="D212" t="s">
        <v>50</v>
      </c>
      <c r="E212" t="s">
        <v>51</v>
      </c>
      <c r="F212">
        <v>215</v>
      </c>
      <c r="G212" s="1">
        <v>45137</v>
      </c>
      <c r="H212">
        <v>1171</v>
      </c>
      <c r="I212">
        <v>0.99</v>
      </c>
      <c r="J212">
        <v>1</v>
      </c>
      <c r="K212">
        <v>134</v>
      </c>
      <c r="L212" t="s">
        <v>435</v>
      </c>
      <c r="N212">
        <v>235833</v>
      </c>
      <c r="O212">
        <v>7726948</v>
      </c>
      <c r="P212" t="s">
        <v>436</v>
      </c>
      <c r="Q212" t="s">
        <v>31</v>
      </c>
      <c r="R212">
        <v>14</v>
      </c>
      <c r="S212" t="s">
        <v>437</v>
      </c>
      <c r="T212">
        <v>11</v>
      </c>
      <c r="U212" t="s">
        <v>438</v>
      </c>
      <c r="V212">
        <v>3</v>
      </c>
      <c r="W212" t="s">
        <v>34</v>
      </c>
      <c r="X212" t="s">
        <v>35</v>
      </c>
      <c r="Y212" t="s">
        <v>36</v>
      </c>
    </row>
    <row r="213" spans="1:25" x14ac:dyDescent="0.3">
      <c r="A213">
        <v>23</v>
      </c>
      <c r="B213" t="s">
        <v>227</v>
      </c>
      <c r="C213" t="s">
        <v>228</v>
      </c>
      <c r="D213" t="s">
        <v>85</v>
      </c>
      <c r="E213" t="s">
        <v>229</v>
      </c>
      <c r="F213">
        <v>5</v>
      </c>
      <c r="G213" s="1">
        <v>44207</v>
      </c>
      <c r="H213">
        <v>26</v>
      </c>
      <c r="I213">
        <v>0.99</v>
      </c>
      <c r="J213">
        <v>1</v>
      </c>
      <c r="K213">
        <v>135</v>
      </c>
      <c r="L213" t="s">
        <v>439</v>
      </c>
      <c r="N213">
        <v>319373</v>
      </c>
      <c r="O213">
        <v>10513905</v>
      </c>
      <c r="P213" t="s">
        <v>436</v>
      </c>
      <c r="Q213" t="s">
        <v>31</v>
      </c>
      <c r="R213">
        <v>14</v>
      </c>
      <c r="S213" t="s">
        <v>437</v>
      </c>
      <c r="T213">
        <v>11</v>
      </c>
      <c r="U213" t="s">
        <v>438</v>
      </c>
      <c r="V213">
        <v>4</v>
      </c>
      <c r="W213" t="s">
        <v>199</v>
      </c>
      <c r="X213" t="s">
        <v>200</v>
      </c>
      <c r="Y213" t="s">
        <v>36</v>
      </c>
    </row>
    <row r="214" spans="1:25" x14ac:dyDescent="0.3">
      <c r="A214">
        <v>22</v>
      </c>
      <c r="B214" t="s">
        <v>427</v>
      </c>
      <c r="C214" t="s">
        <v>428</v>
      </c>
      <c r="D214" t="s">
        <v>85</v>
      </c>
      <c r="E214" t="s">
        <v>429</v>
      </c>
      <c r="F214">
        <v>320</v>
      </c>
      <c r="G214" s="1">
        <v>45602</v>
      </c>
      <c r="H214">
        <v>1744</v>
      </c>
      <c r="I214">
        <v>0.99</v>
      </c>
      <c r="J214">
        <v>1</v>
      </c>
      <c r="K214">
        <v>138</v>
      </c>
      <c r="L214" t="s">
        <v>440</v>
      </c>
      <c r="N214">
        <v>247327</v>
      </c>
      <c r="O214">
        <v>8130090</v>
      </c>
      <c r="P214" t="s">
        <v>436</v>
      </c>
      <c r="Q214" t="s">
        <v>31</v>
      </c>
      <c r="R214">
        <v>14</v>
      </c>
      <c r="S214" t="s">
        <v>437</v>
      </c>
      <c r="T214">
        <v>11</v>
      </c>
      <c r="U214" t="s">
        <v>438</v>
      </c>
      <c r="V214">
        <v>4</v>
      </c>
      <c r="W214" t="s">
        <v>199</v>
      </c>
      <c r="X214" t="s">
        <v>200</v>
      </c>
      <c r="Y214" t="s">
        <v>36</v>
      </c>
    </row>
    <row r="215" spans="1:25" x14ac:dyDescent="0.3">
      <c r="A215">
        <v>3</v>
      </c>
      <c r="B215" t="s">
        <v>90</v>
      </c>
      <c r="C215" t="s">
        <v>91</v>
      </c>
      <c r="D215" t="s">
        <v>92</v>
      </c>
      <c r="E215" t="s">
        <v>93</v>
      </c>
      <c r="F215">
        <v>110</v>
      </c>
      <c r="G215" s="1">
        <v>44672</v>
      </c>
      <c r="H215">
        <v>599</v>
      </c>
      <c r="I215">
        <v>0.99</v>
      </c>
      <c r="J215">
        <v>1</v>
      </c>
      <c r="K215">
        <v>139</v>
      </c>
      <c r="L215" t="s">
        <v>441</v>
      </c>
      <c r="N215">
        <v>266266</v>
      </c>
      <c r="O215">
        <v>8574746</v>
      </c>
      <c r="P215" t="s">
        <v>436</v>
      </c>
      <c r="Q215" t="s">
        <v>31</v>
      </c>
      <c r="R215">
        <v>14</v>
      </c>
      <c r="S215" t="s">
        <v>437</v>
      </c>
      <c r="T215">
        <v>11</v>
      </c>
      <c r="U215" t="s">
        <v>438</v>
      </c>
      <c r="V215">
        <v>3</v>
      </c>
      <c r="W215" t="s">
        <v>34</v>
      </c>
      <c r="X215" t="s">
        <v>35</v>
      </c>
      <c r="Y215" t="s">
        <v>36</v>
      </c>
    </row>
    <row r="216" spans="1:25" x14ac:dyDescent="0.3">
      <c r="A216">
        <v>42</v>
      </c>
      <c r="B216" t="s">
        <v>48</v>
      </c>
      <c r="C216" t="s">
        <v>49</v>
      </c>
      <c r="D216" t="s">
        <v>50</v>
      </c>
      <c r="E216" t="s">
        <v>51</v>
      </c>
      <c r="F216">
        <v>215</v>
      </c>
      <c r="G216" s="1">
        <v>45137</v>
      </c>
      <c r="H216">
        <v>1172</v>
      </c>
      <c r="I216">
        <v>0.99</v>
      </c>
      <c r="J216">
        <v>1</v>
      </c>
      <c r="K216">
        <v>143</v>
      </c>
      <c r="L216" t="s">
        <v>442</v>
      </c>
      <c r="N216">
        <v>365662</v>
      </c>
      <c r="O216">
        <v>11965109</v>
      </c>
      <c r="P216" t="s">
        <v>436</v>
      </c>
      <c r="Q216" t="s">
        <v>31</v>
      </c>
      <c r="R216">
        <v>14</v>
      </c>
      <c r="S216" t="s">
        <v>437</v>
      </c>
      <c r="T216">
        <v>11</v>
      </c>
      <c r="U216" t="s">
        <v>438</v>
      </c>
      <c r="V216">
        <v>3</v>
      </c>
      <c r="W216" t="s">
        <v>34</v>
      </c>
      <c r="X216" t="s">
        <v>35</v>
      </c>
      <c r="Y216" t="s">
        <v>36</v>
      </c>
    </row>
    <row r="217" spans="1:25" x14ac:dyDescent="0.3">
      <c r="A217">
        <v>23</v>
      </c>
      <c r="B217" t="s">
        <v>227</v>
      </c>
      <c r="C217" t="s">
        <v>228</v>
      </c>
      <c r="D217" t="s">
        <v>85</v>
      </c>
      <c r="E217" t="s">
        <v>229</v>
      </c>
      <c r="F217">
        <v>5</v>
      </c>
      <c r="G217" s="1">
        <v>44207</v>
      </c>
      <c r="H217">
        <v>27</v>
      </c>
      <c r="I217">
        <v>0.99</v>
      </c>
      <c r="J217">
        <v>1</v>
      </c>
      <c r="K217">
        <v>144</v>
      </c>
      <c r="L217" t="s">
        <v>443</v>
      </c>
      <c r="N217">
        <v>194873</v>
      </c>
      <c r="O217">
        <v>6417460</v>
      </c>
      <c r="P217" t="s">
        <v>436</v>
      </c>
      <c r="Q217" t="s">
        <v>31</v>
      </c>
      <c r="R217">
        <v>15</v>
      </c>
      <c r="S217" t="s">
        <v>444</v>
      </c>
      <c r="T217">
        <v>11</v>
      </c>
      <c r="U217" t="s">
        <v>438</v>
      </c>
      <c r="V217">
        <v>4</v>
      </c>
      <c r="W217" t="s">
        <v>199</v>
      </c>
      <c r="X217" t="s">
        <v>200</v>
      </c>
      <c r="Y217" t="s">
        <v>36</v>
      </c>
    </row>
    <row r="218" spans="1:25" x14ac:dyDescent="0.3">
      <c r="A218">
        <v>22</v>
      </c>
      <c r="B218" t="s">
        <v>427</v>
      </c>
      <c r="C218" t="s">
        <v>428</v>
      </c>
      <c r="D218" t="s">
        <v>85</v>
      </c>
      <c r="E218" t="s">
        <v>429</v>
      </c>
      <c r="F218">
        <v>320</v>
      </c>
      <c r="G218" s="1">
        <v>45602</v>
      </c>
      <c r="H218">
        <v>1745</v>
      </c>
      <c r="I218">
        <v>0.99</v>
      </c>
      <c r="J218">
        <v>1</v>
      </c>
      <c r="K218">
        <v>147</v>
      </c>
      <c r="L218" t="s">
        <v>445</v>
      </c>
      <c r="N218">
        <v>284368</v>
      </c>
      <c r="O218">
        <v>9359475</v>
      </c>
      <c r="P218" t="s">
        <v>436</v>
      </c>
      <c r="Q218" t="s">
        <v>31</v>
      </c>
      <c r="R218">
        <v>15</v>
      </c>
      <c r="S218" t="s">
        <v>444</v>
      </c>
      <c r="T218">
        <v>11</v>
      </c>
      <c r="U218" t="s">
        <v>438</v>
      </c>
      <c r="V218">
        <v>4</v>
      </c>
      <c r="W218" t="s">
        <v>199</v>
      </c>
      <c r="X218" t="s">
        <v>200</v>
      </c>
      <c r="Y218" t="s">
        <v>36</v>
      </c>
    </row>
    <row r="219" spans="1:25" x14ac:dyDescent="0.3">
      <c r="A219">
        <v>3</v>
      </c>
      <c r="B219" t="s">
        <v>90</v>
      </c>
      <c r="C219" t="s">
        <v>91</v>
      </c>
      <c r="D219" t="s">
        <v>92</v>
      </c>
      <c r="E219" t="s">
        <v>93</v>
      </c>
      <c r="F219">
        <v>110</v>
      </c>
      <c r="G219" s="1">
        <v>44672</v>
      </c>
      <c r="H219">
        <v>600</v>
      </c>
      <c r="I219">
        <v>0.99</v>
      </c>
      <c r="J219">
        <v>1</v>
      </c>
      <c r="K219">
        <v>148</v>
      </c>
      <c r="L219" t="s">
        <v>446</v>
      </c>
      <c r="N219">
        <v>271960</v>
      </c>
      <c r="O219">
        <v>8975814</v>
      </c>
      <c r="P219" t="s">
        <v>436</v>
      </c>
      <c r="Q219" t="s">
        <v>31</v>
      </c>
      <c r="R219">
        <v>15</v>
      </c>
      <c r="S219" t="s">
        <v>444</v>
      </c>
      <c r="T219">
        <v>11</v>
      </c>
      <c r="U219" t="s">
        <v>438</v>
      </c>
      <c r="V219">
        <v>3</v>
      </c>
      <c r="W219" t="s">
        <v>34</v>
      </c>
      <c r="X219" t="s">
        <v>35</v>
      </c>
      <c r="Y219" t="s">
        <v>36</v>
      </c>
    </row>
    <row r="220" spans="1:25" x14ac:dyDescent="0.3">
      <c r="A220">
        <v>42</v>
      </c>
      <c r="B220" t="s">
        <v>48</v>
      </c>
      <c r="C220" t="s">
        <v>49</v>
      </c>
      <c r="D220" t="s">
        <v>50</v>
      </c>
      <c r="E220" t="s">
        <v>51</v>
      </c>
      <c r="F220">
        <v>215</v>
      </c>
      <c r="G220" s="1">
        <v>45137</v>
      </c>
      <c r="H220">
        <v>1173</v>
      </c>
      <c r="I220">
        <v>0.99</v>
      </c>
      <c r="J220">
        <v>1</v>
      </c>
      <c r="K220">
        <v>152</v>
      </c>
      <c r="L220" t="s">
        <v>447</v>
      </c>
      <c r="N220">
        <v>368770</v>
      </c>
      <c r="O220">
        <v>12029390</v>
      </c>
      <c r="P220" t="s">
        <v>436</v>
      </c>
      <c r="Q220" t="s">
        <v>31</v>
      </c>
      <c r="R220">
        <v>16</v>
      </c>
      <c r="S220" t="s">
        <v>448</v>
      </c>
      <c r="T220">
        <v>12</v>
      </c>
      <c r="U220" t="s">
        <v>448</v>
      </c>
      <c r="V220">
        <v>3</v>
      </c>
      <c r="W220" t="s">
        <v>34</v>
      </c>
      <c r="X220" t="s">
        <v>35</v>
      </c>
      <c r="Y220" t="s">
        <v>36</v>
      </c>
    </row>
    <row r="221" spans="1:25" x14ac:dyDescent="0.3">
      <c r="A221">
        <v>23</v>
      </c>
      <c r="B221" t="s">
        <v>227</v>
      </c>
      <c r="C221" t="s">
        <v>228</v>
      </c>
      <c r="D221" t="s">
        <v>85</v>
      </c>
      <c r="E221" t="s">
        <v>229</v>
      </c>
      <c r="F221">
        <v>5</v>
      </c>
      <c r="G221" s="1">
        <v>44207</v>
      </c>
      <c r="H221">
        <v>28</v>
      </c>
      <c r="I221">
        <v>0.99</v>
      </c>
      <c r="J221">
        <v>1</v>
      </c>
      <c r="K221">
        <v>153</v>
      </c>
      <c r="L221" t="s">
        <v>449</v>
      </c>
      <c r="N221">
        <v>204930</v>
      </c>
      <c r="O221">
        <v>6655170</v>
      </c>
      <c r="P221" t="s">
        <v>436</v>
      </c>
      <c r="Q221" t="s">
        <v>31</v>
      </c>
      <c r="R221">
        <v>16</v>
      </c>
      <c r="S221" t="s">
        <v>448</v>
      </c>
      <c r="T221">
        <v>12</v>
      </c>
      <c r="U221" t="s">
        <v>448</v>
      </c>
      <c r="V221">
        <v>4</v>
      </c>
      <c r="W221" t="s">
        <v>199</v>
      </c>
      <c r="X221" t="s">
        <v>200</v>
      </c>
      <c r="Y221" t="s">
        <v>36</v>
      </c>
    </row>
    <row r="222" spans="1:25" x14ac:dyDescent="0.3">
      <c r="A222">
        <v>3</v>
      </c>
      <c r="B222" t="s">
        <v>90</v>
      </c>
      <c r="C222" t="s">
        <v>91</v>
      </c>
      <c r="D222" t="s">
        <v>92</v>
      </c>
      <c r="E222" t="s">
        <v>93</v>
      </c>
      <c r="F222">
        <v>110</v>
      </c>
      <c r="G222" s="1">
        <v>44672</v>
      </c>
      <c r="H222">
        <v>602</v>
      </c>
      <c r="I222">
        <v>0.99</v>
      </c>
      <c r="J222">
        <v>1</v>
      </c>
      <c r="K222">
        <v>166</v>
      </c>
      <c r="L222" t="s">
        <v>450</v>
      </c>
      <c r="N222">
        <v>47333</v>
      </c>
      <c r="O222">
        <v>1549074</v>
      </c>
      <c r="P222" t="s">
        <v>451</v>
      </c>
      <c r="Q222" t="s">
        <v>31</v>
      </c>
      <c r="R222">
        <v>18</v>
      </c>
      <c r="S222" t="s">
        <v>452</v>
      </c>
      <c r="T222">
        <v>13</v>
      </c>
      <c r="U222" t="s">
        <v>452</v>
      </c>
      <c r="V222">
        <v>3</v>
      </c>
      <c r="W222" t="s">
        <v>34</v>
      </c>
      <c r="X222" t="s">
        <v>35</v>
      </c>
      <c r="Y222" t="s">
        <v>36</v>
      </c>
    </row>
    <row r="223" spans="1:25" x14ac:dyDescent="0.3">
      <c r="A223">
        <v>39</v>
      </c>
      <c r="B223" t="s">
        <v>213</v>
      </c>
      <c r="C223" t="s">
        <v>214</v>
      </c>
      <c r="D223" t="s">
        <v>50</v>
      </c>
      <c r="E223" t="s">
        <v>205</v>
      </c>
      <c r="F223">
        <v>323</v>
      </c>
      <c r="G223" s="1">
        <v>45623</v>
      </c>
      <c r="H223">
        <v>1750</v>
      </c>
      <c r="I223">
        <v>0.99</v>
      </c>
      <c r="J223">
        <v>1</v>
      </c>
      <c r="K223">
        <v>167</v>
      </c>
      <c r="L223" t="s">
        <v>453</v>
      </c>
      <c r="N223">
        <v>204251</v>
      </c>
      <c r="O223">
        <v>6715413</v>
      </c>
      <c r="P223" t="s">
        <v>451</v>
      </c>
      <c r="Q223" t="s">
        <v>31</v>
      </c>
      <c r="R223">
        <v>18</v>
      </c>
      <c r="S223" t="s">
        <v>452</v>
      </c>
      <c r="T223">
        <v>13</v>
      </c>
      <c r="U223" t="s">
        <v>452</v>
      </c>
      <c r="V223">
        <v>4</v>
      </c>
      <c r="W223" t="s">
        <v>199</v>
      </c>
      <c r="X223" t="s">
        <v>200</v>
      </c>
      <c r="Y223" t="s">
        <v>36</v>
      </c>
    </row>
    <row r="224" spans="1:25" x14ac:dyDescent="0.3">
      <c r="A224">
        <v>41</v>
      </c>
      <c r="B224" t="s">
        <v>328</v>
      </c>
      <c r="C224" t="s">
        <v>329</v>
      </c>
      <c r="D224" t="s">
        <v>50</v>
      </c>
      <c r="E224" t="s">
        <v>330</v>
      </c>
      <c r="F224">
        <v>324</v>
      </c>
      <c r="G224" s="1">
        <v>45624</v>
      </c>
      <c r="H224">
        <v>1751</v>
      </c>
      <c r="I224">
        <v>0.99</v>
      </c>
      <c r="J224">
        <v>1</v>
      </c>
      <c r="K224">
        <v>169</v>
      </c>
      <c r="L224" t="s">
        <v>452</v>
      </c>
      <c r="N224">
        <v>317936</v>
      </c>
      <c r="O224">
        <v>10489139</v>
      </c>
      <c r="P224" t="s">
        <v>451</v>
      </c>
      <c r="Q224" t="s">
        <v>31</v>
      </c>
      <c r="R224">
        <v>18</v>
      </c>
      <c r="S224" t="s">
        <v>452</v>
      </c>
      <c r="T224">
        <v>13</v>
      </c>
      <c r="U224" t="s">
        <v>452</v>
      </c>
      <c r="V224">
        <v>5</v>
      </c>
      <c r="W224" t="s">
        <v>325</v>
      </c>
      <c r="X224" t="s">
        <v>326</v>
      </c>
      <c r="Y224" t="s">
        <v>36</v>
      </c>
    </row>
    <row r="225" spans="1:25" x14ac:dyDescent="0.3">
      <c r="A225">
        <v>42</v>
      </c>
      <c r="B225" t="s">
        <v>48</v>
      </c>
      <c r="C225" t="s">
        <v>49</v>
      </c>
      <c r="D225" t="s">
        <v>50</v>
      </c>
      <c r="E225" t="s">
        <v>51</v>
      </c>
      <c r="F225">
        <v>215</v>
      </c>
      <c r="G225" s="1">
        <v>45137</v>
      </c>
      <c r="H225">
        <v>1175</v>
      </c>
      <c r="I225">
        <v>0.99</v>
      </c>
      <c r="J225">
        <v>1</v>
      </c>
      <c r="K225">
        <v>170</v>
      </c>
      <c r="L225" t="s">
        <v>454</v>
      </c>
      <c r="N225">
        <v>6373</v>
      </c>
      <c r="O225">
        <v>211997</v>
      </c>
      <c r="P225" t="s">
        <v>451</v>
      </c>
      <c r="Q225" t="s">
        <v>31</v>
      </c>
      <c r="R225">
        <v>18</v>
      </c>
      <c r="S225" t="s">
        <v>452</v>
      </c>
      <c r="T225">
        <v>13</v>
      </c>
      <c r="U225" t="s">
        <v>452</v>
      </c>
      <c r="V225">
        <v>3</v>
      </c>
      <c r="W225" t="s">
        <v>34</v>
      </c>
      <c r="X225" t="s">
        <v>35</v>
      </c>
      <c r="Y225" t="s">
        <v>36</v>
      </c>
    </row>
    <row r="226" spans="1:25" x14ac:dyDescent="0.3">
      <c r="A226">
        <v>23</v>
      </c>
      <c r="B226" t="s">
        <v>227</v>
      </c>
      <c r="C226" t="s">
        <v>228</v>
      </c>
      <c r="D226" t="s">
        <v>85</v>
      </c>
      <c r="E226" t="s">
        <v>229</v>
      </c>
      <c r="F226">
        <v>5</v>
      </c>
      <c r="G226" s="1">
        <v>44207</v>
      </c>
      <c r="H226">
        <v>30</v>
      </c>
      <c r="I226">
        <v>0.99</v>
      </c>
      <c r="J226">
        <v>1</v>
      </c>
      <c r="K226">
        <v>171</v>
      </c>
      <c r="L226" t="s">
        <v>455</v>
      </c>
      <c r="N226">
        <v>223216</v>
      </c>
      <c r="O226">
        <v>7324125</v>
      </c>
      <c r="P226" t="s">
        <v>451</v>
      </c>
      <c r="Q226" t="s">
        <v>31</v>
      </c>
      <c r="R226">
        <v>18</v>
      </c>
      <c r="S226" t="s">
        <v>452</v>
      </c>
      <c r="T226">
        <v>13</v>
      </c>
      <c r="U226" t="s">
        <v>452</v>
      </c>
      <c r="V226">
        <v>4</v>
      </c>
      <c r="W226" t="s">
        <v>199</v>
      </c>
      <c r="X226" t="s">
        <v>200</v>
      </c>
      <c r="Y226" t="s">
        <v>36</v>
      </c>
    </row>
    <row r="227" spans="1:25" x14ac:dyDescent="0.3">
      <c r="A227">
        <v>41</v>
      </c>
      <c r="B227" t="s">
        <v>328</v>
      </c>
      <c r="C227" t="s">
        <v>329</v>
      </c>
      <c r="D227" t="s">
        <v>50</v>
      </c>
      <c r="E227" t="s">
        <v>330</v>
      </c>
      <c r="F227">
        <v>324</v>
      </c>
      <c r="G227" s="1">
        <v>45624</v>
      </c>
      <c r="H227">
        <v>1752</v>
      </c>
      <c r="I227">
        <v>0.99</v>
      </c>
      <c r="J227">
        <v>1</v>
      </c>
      <c r="K227">
        <v>171</v>
      </c>
      <c r="L227" t="s">
        <v>455</v>
      </c>
      <c r="N227">
        <v>223216</v>
      </c>
      <c r="O227">
        <v>7324125</v>
      </c>
      <c r="P227" t="s">
        <v>451</v>
      </c>
      <c r="Q227" t="s">
        <v>31</v>
      </c>
      <c r="R227">
        <v>18</v>
      </c>
      <c r="S227" t="s">
        <v>452</v>
      </c>
      <c r="T227">
        <v>13</v>
      </c>
      <c r="U227" t="s">
        <v>452</v>
      </c>
      <c r="V227">
        <v>5</v>
      </c>
      <c r="W227" t="s">
        <v>325</v>
      </c>
      <c r="X227" t="s">
        <v>326</v>
      </c>
      <c r="Y227" t="s">
        <v>36</v>
      </c>
    </row>
    <row r="228" spans="1:25" x14ac:dyDescent="0.3">
      <c r="A228">
        <v>41</v>
      </c>
      <c r="B228" t="s">
        <v>328</v>
      </c>
      <c r="C228" t="s">
        <v>329</v>
      </c>
      <c r="D228" t="s">
        <v>50</v>
      </c>
      <c r="E228" t="s">
        <v>330</v>
      </c>
      <c r="F228">
        <v>324</v>
      </c>
      <c r="G228" s="1">
        <v>45624</v>
      </c>
      <c r="H228">
        <v>1753</v>
      </c>
      <c r="I228">
        <v>0.99</v>
      </c>
      <c r="J228">
        <v>1</v>
      </c>
      <c r="K228">
        <v>173</v>
      </c>
      <c r="L228" t="s">
        <v>456</v>
      </c>
      <c r="N228">
        <v>173008</v>
      </c>
      <c r="O228">
        <v>5709631</v>
      </c>
      <c r="P228" t="s">
        <v>451</v>
      </c>
      <c r="Q228" t="s">
        <v>31</v>
      </c>
      <c r="R228">
        <v>18</v>
      </c>
      <c r="S228" t="s">
        <v>452</v>
      </c>
      <c r="T228">
        <v>13</v>
      </c>
      <c r="U228" t="s">
        <v>452</v>
      </c>
      <c r="V228">
        <v>5</v>
      </c>
      <c r="W228" t="s">
        <v>325</v>
      </c>
      <c r="X228" t="s">
        <v>326</v>
      </c>
      <c r="Y228" t="s">
        <v>36</v>
      </c>
    </row>
    <row r="229" spans="1:25" x14ac:dyDescent="0.3">
      <c r="A229">
        <v>3</v>
      </c>
      <c r="B229" t="s">
        <v>90</v>
      </c>
      <c r="C229" t="s">
        <v>91</v>
      </c>
      <c r="D229" t="s">
        <v>92</v>
      </c>
      <c r="E229" t="s">
        <v>93</v>
      </c>
      <c r="F229">
        <v>110</v>
      </c>
      <c r="G229" s="1">
        <v>44672</v>
      </c>
      <c r="H229">
        <v>603</v>
      </c>
      <c r="I229">
        <v>0.99</v>
      </c>
      <c r="J229">
        <v>1</v>
      </c>
      <c r="K229">
        <v>175</v>
      </c>
      <c r="L229" t="s">
        <v>457</v>
      </c>
      <c r="N229">
        <v>300721</v>
      </c>
      <c r="O229">
        <v>9875962</v>
      </c>
      <c r="P229" t="s">
        <v>451</v>
      </c>
      <c r="Q229" t="s">
        <v>31</v>
      </c>
      <c r="R229">
        <v>18</v>
      </c>
      <c r="S229" t="s">
        <v>452</v>
      </c>
      <c r="T229">
        <v>13</v>
      </c>
      <c r="U229" t="s">
        <v>452</v>
      </c>
      <c r="V229">
        <v>3</v>
      </c>
      <c r="W229" t="s">
        <v>34</v>
      </c>
      <c r="X229" t="s">
        <v>35</v>
      </c>
      <c r="Y229" t="s">
        <v>36</v>
      </c>
    </row>
    <row r="230" spans="1:25" x14ac:dyDescent="0.3">
      <c r="A230">
        <v>41</v>
      </c>
      <c r="B230" t="s">
        <v>328</v>
      </c>
      <c r="C230" t="s">
        <v>329</v>
      </c>
      <c r="D230" t="s">
        <v>50</v>
      </c>
      <c r="E230" t="s">
        <v>330</v>
      </c>
      <c r="F230">
        <v>324</v>
      </c>
      <c r="G230" s="1">
        <v>45624</v>
      </c>
      <c r="H230">
        <v>1754</v>
      </c>
      <c r="I230">
        <v>0.99</v>
      </c>
      <c r="J230">
        <v>1</v>
      </c>
      <c r="K230">
        <v>175</v>
      </c>
      <c r="L230" t="s">
        <v>457</v>
      </c>
      <c r="N230">
        <v>300721</v>
      </c>
      <c r="O230">
        <v>9875962</v>
      </c>
      <c r="P230" t="s">
        <v>451</v>
      </c>
      <c r="Q230" t="s">
        <v>31</v>
      </c>
      <c r="R230">
        <v>18</v>
      </c>
      <c r="S230" t="s">
        <v>452</v>
      </c>
      <c r="T230">
        <v>13</v>
      </c>
      <c r="U230" t="s">
        <v>452</v>
      </c>
      <c r="V230">
        <v>5</v>
      </c>
      <c r="W230" t="s">
        <v>325</v>
      </c>
      <c r="X230" t="s">
        <v>326</v>
      </c>
      <c r="Y230" t="s">
        <v>36</v>
      </c>
    </row>
    <row r="231" spans="1:25" x14ac:dyDescent="0.3">
      <c r="A231">
        <v>45</v>
      </c>
      <c r="B231" t="s">
        <v>187</v>
      </c>
      <c r="C231" t="s">
        <v>188</v>
      </c>
      <c r="D231" t="s">
        <v>189</v>
      </c>
      <c r="E231" t="s">
        <v>190</v>
      </c>
      <c r="F231">
        <v>325</v>
      </c>
      <c r="G231" s="1">
        <v>45625</v>
      </c>
      <c r="H231">
        <v>1755</v>
      </c>
      <c r="I231">
        <v>0.99</v>
      </c>
      <c r="J231">
        <v>1</v>
      </c>
      <c r="K231">
        <v>179</v>
      </c>
      <c r="L231" t="s">
        <v>458</v>
      </c>
      <c r="N231">
        <v>239020</v>
      </c>
      <c r="O231">
        <v>7828873</v>
      </c>
      <c r="P231" t="s">
        <v>451</v>
      </c>
      <c r="Q231" t="s">
        <v>31</v>
      </c>
      <c r="R231">
        <v>18</v>
      </c>
      <c r="S231" t="s">
        <v>452</v>
      </c>
      <c r="T231">
        <v>13</v>
      </c>
      <c r="U231" t="s">
        <v>452</v>
      </c>
      <c r="V231">
        <v>3</v>
      </c>
      <c r="W231" t="s">
        <v>34</v>
      </c>
      <c r="X231" t="s">
        <v>35</v>
      </c>
      <c r="Y231" t="s">
        <v>36</v>
      </c>
    </row>
    <row r="232" spans="1:25" x14ac:dyDescent="0.3">
      <c r="A232">
        <v>23</v>
      </c>
      <c r="B232" t="s">
        <v>227</v>
      </c>
      <c r="C232" t="s">
        <v>228</v>
      </c>
      <c r="D232" t="s">
        <v>85</v>
      </c>
      <c r="E232" t="s">
        <v>229</v>
      </c>
      <c r="F232">
        <v>5</v>
      </c>
      <c r="G232" s="1">
        <v>44207</v>
      </c>
      <c r="H232">
        <v>31</v>
      </c>
      <c r="I232">
        <v>0.99</v>
      </c>
      <c r="J232">
        <v>1</v>
      </c>
      <c r="K232">
        <v>180</v>
      </c>
      <c r="L232" t="s">
        <v>459</v>
      </c>
      <c r="N232">
        <v>166426</v>
      </c>
      <c r="O232">
        <v>5463690</v>
      </c>
      <c r="P232" t="s">
        <v>451</v>
      </c>
      <c r="Q232" t="s">
        <v>31</v>
      </c>
      <c r="R232">
        <v>18</v>
      </c>
      <c r="S232" t="s">
        <v>452</v>
      </c>
      <c r="T232">
        <v>13</v>
      </c>
      <c r="U232" t="s">
        <v>452</v>
      </c>
      <c r="V232">
        <v>4</v>
      </c>
      <c r="W232" t="s">
        <v>199</v>
      </c>
      <c r="X232" t="s">
        <v>200</v>
      </c>
      <c r="Y232" t="s">
        <v>36</v>
      </c>
    </row>
    <row r="233" spans="1:25" x14ac:dyDescent="0.3">
      <c r="A233">
        <v>1</v>
      </c>
      <c r="B233" t="s">
        <v>59</v>
      </c>
      <c r="C233" t="s">
        <v>60</v>
      </c>
      <c r="D233" t="s">
        <v>27</v>
      </c>
      <c r="E233" t="s">
        <v>61</v>
      </c>
      <c r="F233">
        <v>327</v>
      </c>
      <c r="G233" s="1">
        <v>45633</v>
      </c>
      <c r="H233">
        <v>1781</v>
      </c>
      <c r="I233">
        <v>0.99</v>
      </c>
      <c r="J233">
        <v>1</v>
      </c>
      <c r="K233">
        <v>361</v>
      </c>
      <c r="L233" t="s">
        <v>460</v>
      </c>
      <c r="N233">
        <v>273920</v>
      </c>
      <c r="O233">
        <v>9310370</v>
      </c>
      <c r="P233" t="s">
        <v>461</v>
      </c>
      <c r="Q233" t="s">
        <v>31</v>
      </c>
      <c r="R233">
        <v>32</v>
      </c>
      <c r="S233" t="s">
        <v>462</v>
      </c>
      <c r="T233">
        <v>21</v>
      </c>
      <c r="U233" t="s">
        <v>89</v>
      </c>
      <c r="V233">
        <v>3</v>
      </c>
      <c r="W233" t="s">
        <v>34</v>
      </c>
      <c r="X233" t="s">
        <v>35</v>
      </c>
      <c r="Y233" t="s">
        <v>36</v>
      </c>
    </row>
    <row r="234" spans="1:25" x14ac:dyDescent="0.3">
      <c r="A234">
        <v>41</v>
      </c>
      <c r="B234" t="s">
        <v>328</v>
      </c>
      <c r="C234" t="s">
        <v>329</v>
      </c>
      <c r="D234" t="s">
        <v>50</v>
      </c>
      <c r="E234" t="s">
        <v>330</v>
      </c>
      <c r="F234">
        <v>117</v>
      </c>
      <c r="G234" s="1">
        <v>44703</v>
      </c>
      <c r="H234">
        <v>636</v>
      </c>
      <c r="I234">
        <v>0.99</v>
      </c>
      <c r="J234">
        <v>1</v>
      </c>
      <c r="K234">
        <v>362</v>
      </c>
      <c r="L234" t="s">
        <v>463</v>
      </c>
      <c r="N234">
        <v>282723</v>
      </c>
      <c r="O234">
        <v>9616640</v>
      </c>
      <c r="P234" t="s">
        <v>461</v>
      </c>
      <c r="Q234" t="s">
        <v>31</v>
      </c>
      <c r="R234">
        <v>32</v>
      </c>
      <c r="S234" t="s">
        <v>462</v>
      </c>
      <c r="T234">
        <v>21</v>
      </c>
      <c r="U234" t="s">
        <v>89</v>
      </c>
      <c r="V234">
        <v>5</v>
      </c>
      <c r="W234" t="s">
        <v>325</v>
      </c>
      <c r="X234" t="s">
        <v>326</v>
      </c>
      <c r="Y234" t="s">
        <v>36</v>
      </c>
    </row>
    <row r="235" spans="1:25" x14ac:dyDescent="0.3">
      <c r="A235">
        <v>21</v>
      </c>
      <c r="B235" t="s">
        <v>332</v>
      </c>
      <c r="C235" t="s">
        <v>333</v>
      </c>
      <c r="D235" t="s">
        <v>85</v>
      </c>
      <c r="E235" t="s">
        <v>334</v>
      </c>
      <c r="F235">
        <v>222</v>
      </c>
      <c r="G235" s="1">
        <v>45168</v>
      </c>
      <c r="H235">
        <v>1209</v>
      </c>
      <c r="I235">
        <v>0.99</v>
      </c>
      <c r="J235">
        <v>1</v>
      </c>
      <c r="K235">
        <v>366</v>
      </c>
      <c r="L235" t="s">
        <v>464</v>
      </c>
      <c r="N235">
        <v>283454</v>
      </c>
      <c r="O235">
        <v>9633755</v>
      </c>
      <c r="P235" t="s">
        <v>461</v>
      </c>
      <c r="Q235" t="s">
        <v>31</v>
      </c>
      <c r="R235">
        <v>32</v>
      </c>
      <c r="S235" t="s">
        <v>462</v>
      </c>
      <c r="T235">
        <v>21</v>
      </c>
      <c r="U235" t="s">
        <v>89</v>
      </c>
      <c r="V235">
        <v>5</v>
      </c>
      <c r="W235" t="s">
        <v>325</v>
      </c>
      <c r="X235" t="s">
        <v>326</v>
      </c>
      <c r="Y235" t="s">
        <v>36</v>
      </c>
    </row>
    <row r="236" spans="1:25" x14ac:dyDescent="0.3">
      <c r="A236">
        <v>2</v>
      </c>
      <c r="B236" t="s">
        <v>465</v>
      </c>
      <c r="C236" t="s">
        <v>466</v>
      </c>
      <c r="D236" t="s">
        <v>39</v>
      </c>
      <c r="E236" t="s">
        <v>467</v>
      </c>
      <c r="F236">
        <v>12</v>
      </c>
      <c r="G236" s="1">
        <v>44238</v>
      </c>
      <c r="H236">
        <v>64</v>
      </c>
      <c r="I236">
        <v>0.99</v>
      </c>
      <c r="J236">
        <v>1</v>
      </c>
      <c r="K236">
        <v>367</v>
      </c>
      <c r="L236" t="s">
        <v>468</v>
      </c>
      <c r="N236">
        <v>274808</v>
      </c>
      <c r="O236">
        <v>9451845</v>
      </c>
      <c r="P236" t="s">
        <v>461</v>
      </c>
      <c r="Q236" t="s">
        <v>31</v>
      </c>
      <c r="R236">
        <v>32</v>
      </c>
      <c r="S236" t="s">
        <v>462</v>
      </c>
      <c r="T236">
        <v>21</v>
      </c>
      <c r="U236" t="s">
        <v>89</v>
      </c>
      <c r="V236">
        <v>5</v>
      </c>
      <c r="W236" t="s">
        <v>325</v>
      </c>
      <c r="X236" t="s">
        <v>326</v>
      </c>
      <c r="Y236" t="s">
        <v>36</v>
      </c>
    </row>
    <row r="237" spans="1:25" x14ac:dyDescent="0.3">
      <c r="A237">
        <v>1</v>
      </c>
      <c r="B237" t="s">
        <v>59</v>
      </c>
      <c r="C237" t="s">
        <v>60</v>
      </c>
      <c r="D237" t="s">
        <v>27</v>
      </c>
      <c r="E237" t="s">
        <v>61</v>
      </c>
      <c r="F237">
        <v>327</v>
      </c>
      <c r="G237" s="1">
        <v>45633</v>
      </c>
      <c r="H237">
        <v>1782</v>
      </c>
      <c r="I237">
        <v>0.99</v>
      </c>
      <c r="J237">
        <v>1</v>
      </c>
      <c r="K237">
        <v>370</v>
      </c>
      <c r="L237" t="s">
        <v>469</v>
      </c>
      <c r="N237">
        <v>248293</v>
      </c>
      <c r="O237">
        <v>8522591</v>
      </c>
      <c r="P237" t="s">
        <v>461</v>
      </c>
      <c r="Q237" t="s">
        <v>31</v>
      </c>
      <c r="R237">
        <v>32</v>
      </c>
      <c r="S237" t="s">
        <v>462</v>
      </c>
      <c r="T237">
        <v>21</v>
      </c>
      <c r="U237" t="s">
        <v>89</v>
      </c>
      <c r="V237">
        <v>3</v>
      </c>
      <c r="W237" t="s">
        <v>34</v>
      </c>
      <c r="X237" t="s">
        <v>35</v>
      </c>
      <c r="Y237" t="s">
        <v>36</v>
      </c>
    </row>
    <row r="238" spans="1:25" x14ac:dyDescent="0.3">
      <c r="A238">
        <v>41</v>
      </c>
      <c r="B238" t="s">
        <v>328</v>
      </c>
      <c r="C238" t="s">
        <v>329</v>
      </c>
      <c r="D238" t="s">
        <v>50</v>
      </c>
      <c r="E238" t="s">
        <v>330</v>
      </c>
      <c r="F238">
        <v>117</v>
      </c>
      <c r="G238" s="1">
        <v>44703</v>
      </c>
      <c r="H238">
        <v>637</v>
      </c>
      <c r="I238">
        <v>0.99</v>
      </c>
      <c r="J238">
        <v>1</v>
      </c>
      <c r="K238">
        <v>371</v>
      </c>
      <c r="L238" t="s">
        <v>470</v>
      </c>
      <c r="N238">
        <v>284708</v>
      </c>
      <c r="O238">
        <v>9718778</v>
      </c>
      <c r="P238" t="s">
        <v>461</v>
      </c>
      <c r="Q238" t="s">
        <v>31</v>
      </c>
      <c r="R238">
        <v>32</v>
      </c>
      <c r="S238" t="s">
        <v>462</v>
      </c>
      <c r="T238">
        <v>21</v>
      </c>
      <c r="U238" t="s">
        <v>89</v>
      </c>
      <c r="V238">
        <v>5</v>
      </c>
      <c r="W238" t="s">
        <v>325</v>
      </c>
      <c r="X238" t="s">
        <v>326</v>
      </c>
      <c r="Y238" t="s">
        <v>36</v>
      </c>
    </row>
    <row r="239" spans="1:25" x14ac:dyDescent="0.3">
      <c r="A239">
        <v>5</v>
      </c>
      <c r="B239" t="s">
        <v>315</v>
      </c>
      <c r="C239" t="s">
        <v>316</v>
      </c>
      <c r="D239" t="s">
        <v>317</v>
      </c>
      <c r="E239" t="s">
        <v>318</v>
      </c>
      <c r="F239">
        <v>122</v>
      </c>
      <c r="G239" s="1">
        <v>44726</v>
      </c>
      <c r="H239">
        <v>653</v>
      </c>
      <c r="I239">
        <v>0.99</v>
      </c>
      <c r="J239">
        <v>1</v>
      </c>
      <c r="K239">
        <v>457</v>
      </c>
      <c r="L239" t="s">
        <v>471</v>
      </c>
      <c r="N239">
        <v>315219</v>
      </c>
      <c r="O239">
        <v>10518284</v>
      </c>
      <c r="P239" t="s">
        <v>424</v>
      </c>
      <c r="Q239" t="s">
        <v>31</v>
      </c>
      <c r="R239">
        <v>38</v>
      </c>
      <c r="S239" t="s">
        <v>472</v>
      </c>
      <c r="T239">
        <v>53</v>
      </c>
      <c r="U239" t="s">
        <v>473</v>
      </c>
      <c r="V239">
        <v>4</v>
      </c>
      <c r="W239" t="s">
        <v>199</v>
      </c>
      <c r="X239" t="s">
        <v>200</v>
      </c>
      <c r="Y239" t="s">
        <v>36</v>
      </c>
    </row>
    <row r="240" spans="1:25" x14ac:dyDescent="0.3">
      <c r="A240">
        <v>50</v>
      </c>
      <c r="B240" t="s">
        <v>336</v>
      </c>
      <c r="C240" t="s">
        <v>337</v>
      </c>
      <c r="D240" t="s">
        <v>338</v>
      </c>
      <c r="E240" t="s">
        <v>339</v>
      </c>
      <c r="F240">
        <v>228</v>
      </c>
      <c r="G240" s="1">
        <v>45194</v>
      </c>
      <c r="H240">
        <v>1229</v>
      </c>
      <c r="I240">
        <v>0.99</v>
      </c>
      <c r="J240">
        <v>1</v>
      </c>
      <c r="K240">
        <v>460</v>
      </c>
      <c r="L240" t="s">
        <v>474</v>
      </c>
      <c r="N240">
        <v>273580</v>
      </c>
      <c r="O240">
        <v>9070880</v>
      </c>
      <c r="P240" t="s">
        <v>424</v>
      </c>
      <c r="Q240" t="s">
        <v>31</v>
      </c>
      <c r="R240">
        <v>38</v>
      </c>
      <c r="S240" t="s">
        <v>472</v>
      </c>
      <c r="T240">
        <v>53</v>
      </c>
      <c r="U240" t="s">
        <v>473</v>
      </c>
      <c r="V240">
        <v>5</v>
      </c>
      <c r="W240" t="s">
        <v>325</v>
      </c>
      <c r="X240" t="s">
        <v>326</v>
      </c>
      <c r="Y240" t="s">
        <v>36</v>
      </c>
    </row>
    <row r="241" spans="1:25" x14ac:dyDescent="0.3">
      <c r="A241">
        <v>5</v>
      </c>
      <c r="B241" t="s">
        <v>315</v>
      </c>
      <c r="C241" t="s">
        <v>316</v>
      </c>
      <c r="D241" t="s">
        <v>317</v>
      </c>
      <c r="E241" t="s">
        <v>318</v>
      </c>
      <c r="F241">
        <v>122</v>
      </c>
      <c r="G241" s="1">
        <v>44726</v>
      </c>
      <c r="H241">
        <v>654</v>
      </c>
      <c r="I241">
        <v>0.99</v>
      </c>
      <c r="J241">
        <v>1</v>
      </c>
      <c r="K241">
        <v>461</v>
      </c>
      <c r="L241" t="s">
        <v>475</v>
      </c>
      <c r="N241">
        <v>287634</v>
      </c>
      <c r="O241">
        <v>9422926</v>
      </c>
      <c r="P241" t="s">
        <v>424</v>
      </c>
      <c r="Q241" t="s">
        <v>31</v>
      </c>
      <c r="R241">
        <v>38</v>
      </c>
      <c r="S241" t="s">
        <v>472</v>
      </c>
      <c r="T241">
        <v>53</v>
      </c>
      <c r="U241" t="s">
        <v>473</v>
      </c>
      <c r="V241">
        <v>4</v>
      </c>
      <c r="W241" t="s">
        <v>199</v>
      </c>
      <c r="X241" t="s">
        <v>200</v>
      </c>
      <c r="Y241" t="s">
        <v>36</v>
      </c>
    </row>
    <row r="242" spans="1:25" x14ac:dyDescent="0.3">
      <c r="A242">
        <v>30</v>
      </c>
      <c r="B242" t="s">
        <v>476</v>
      </c>
      <c r="C242" t="s">
        <v>477</v>
      </c>
      <c r="D242" t="s">
        <v>92</v>
      </c>
      <c r="E242" t="s">
        <v>478</v>
      </c>
      <c r="F242">
        <v>333</v>
      </c>
      <c r="G242" s="1">
        <v>45659</v>
      </c>
      <c r="H242">
        <v>1803</v>
      </c>
      <c r="I242">
        <v>0.99</v>
      </c>
      <c r="J242">
        <v>1</v>
      </c>
      <c r="K242">
        <v>461</v>
      </c>
      <c r="L242" t="s">
        <v>475</v>
      </c>
      <c r="N242">
        <v>287634</v>
      </c>
      <c r="O242">
        <v>9422926</v>
      </c>
      <c r="P242" t="s">
        <v>424</v>
      </c>
      <c r="Q242" t="s">
        <v>31</v>
      </c>
      <c r="R242">
        <v>38</v>
      </c>
      <c r="S242" t="s">
        <v>472</v>
      </c>
      <c r="T242">
        <v>53</v>
      </c>
      <c r="U242" t="s">
        <v>473</v>
      </c>
      <c r="V242">
        <v>3</v>
      </c>
      <c r="W242" t="s">
        <v>34</v>
      </c>
      <c r="X242" t="s">
        <v>35</v>
      </c>
      <c r="Y242" t="s">
        <v>36</v>
      </c>
    </row>
    <row r="243" spans="1:25" x14ac:dyDescent="0.3">
      <c r="A243">
        <v>16</v>
      </c>
      <c r="B243" t="s">
        <v>287</v>
      </c>
      <c r="C243" t="s">
        <v>288</v>
      </c>
      <c r="D243" t="s">
        <v>85</v>
      </c>
      <c r="E243" t="s">
        <v>222</v>
      </c>
      <c r="F243">
        <v>13</v>
      </c>
      <c r="G243" s="1">
        <v>44246</v>
      </c>
      <c r="H243">
        <v>74</v>
      </c>
      <c r="I243">
        <v>0.99</v>
      </c>
      <c r="J243">
        <v>1</v>
      </c>
      <c r="K243">
        <v>462</v>
      </c>
      <c r="L243" t="s">
        <v>479</v>
      </c>
      <c r="N243">
        <v>296124</v>
      </c>
      <c r="O243">
        <v>9848545</v>
      </c>
      <c r="P243" t="s">
        <v>424</v>
      </c>
      <c r="Q243" t="s">
        <v>31</v>
      </c>
      <c r="R243">
        <v>38</v>
      </c>
      <c r="S243" t="s">
        <v>472</v>
      </c>
      <c r="T243">
        <v>53</v>
      </c>
      <c r="U243" t="s">
        <v>473</v>
      </c>
      <c r="V243">
        <v>4</v>
      </c>
      <c r="W243" t="s">
        <v>199</v>
      </c>
      <c r="X243" t="s">
        <v>200</v>
      </c>
      <c r="Y243" t="s">
        <v>36</v>
      </c>
    </row>
    <row r="244" spans="1:25" x14ac:dyDescent="0.3">
      <c r="A244">
        <v>17</v>
      </c>
      <c r="B244" t="s">
        <v>369</v>
      </c>
      <c r="C244" t="s">
        <v>370</v>
      </c>
      <c r="D244" t="s">
        <v>85</v>
      </c>
      <c r="E244" t="s">
        <v>371</v>
      </c>
      <c r="F244">
        <v>14</v>
      </c>
      <c r="G244" s="1">
        <v>44259</v>
      </c>
      <c r="H244">
        <v>75</v>
      </c>
      <c r="I244">
        <v>0.99</v>
      </c>
      <c r="J244">
        <v>1</v>
      </c>
      <c r="K244">
        <v>463</v>
      </c>
      <c r="L244" t="s">
        <v>480</v>
      </c>
      <c r="N244">
        <v>310778</v>
      </c>
      <c r="O244">
        <v>10317185</v>
      </c>
      <c r="P244" t="s">
        <v>424</v>
      </c>
      <c r="Q244" t="s">
        <v>31</v>
      </c>
      <c r="R244">
        <v>38</v>
      </c>
      <c r="S244" t="s">
        <v>472</v>
      </c>
      <c r="T244">
        <v>53</v>
      </c>
      <c r="U244" t="s">
        <v>473</v>
      </c>
      <c r="V244">
        <v>5</v>
      </c>
      <c r="W244" t="s">
        <v>325</v>
      </c>
      <c r="X244" t="s">
        <v>326</v>
      </c>
      <c r="Y244" t="s">
        <v>36</v>
      </c>
    </row>
    <row r="245" spans="1:25" x14ac:dyDescent="0.3">
      <c r="A245">
        <v>17</v>
      </c>
      <c r="B245" t="s">
        <v>369</v>
      </c>
      <c r="C245" t="s">
        <v>370</v>
      </c>
      <c r="D245" t="s">
        <v>85</v>
      </c>
      <c r="E245" t="s">
        <v>371</v>
      </c>
      <c r="F245">
        <v>14</v>
      </c>
      <c r="G245" s="1">
        <v>44259</v>
      </c>
      <c r="H245">
        <v>76</v>
      </c>
      <c r="I245">
        <v>0.99</v>
      </c>
      <c r="J245">
        <v>1</v>
      </c>
      <c r="K245">
        <v>464</v>
      </c>
      <c r="L245" t="s">
        <v>481</v>
      </c>
      <c r="N245">
        <v>316865</v>
      </c>
      <c r="O245">
        <v>10429398</v>
      </c>
      <c r="P245" t="s">
        <v>424</v>
      </c>
      <c r="Q245" t="s">
        <v>31</v>
      </c>
      <c r="R245">
        <v>38</v>
      </c>
      <c r="S245" t="s">
        <v>472</v>
      </c>
      <c r="T245">
        <v>53</v>
      </c>
      <c r="U245" t="s">
        <v>473</v>
      </c>
      <c r="V245">
        <v>5</v>
      </c>
      <c r="W245" t="s">
        <v>325</v>
      </c>
      <c r="X245" t="s">
        <v>326</v>
      </c>
      <c r="Y245" t="s">
        <v>36</v>
      </c>
    </row>
    <row r="246" spans="1:25" x14ac:dyDescent="0.3">
      <c r="A246">
        <v>5</v>
      </c>
      <c r="B246" t="s">
        <v>315</v>
      </c>
      <c r="C246" t="s">
        <v>316</v>
      </c>
      <c r="D246" t="s">
        <v>317</v>
      </c>
      <c r="E246" t="s">
        <v>318</v>
      </c>
      <c r="F246">
        <v>122</v>
      </c>
      <c r="G246" s="1">
        <v>44726</v>
      </c>
      <c r="H246">
        <v>655</v>
      </c>
      <c r="I246">
        <v>0.99</v>
      </c>
      <c r="J246">
        <v>1</v>
      </c>
      <c r="K246">
        <v>465</v>
      </c>
      <c r="L246" t="s">
        <v>482</v>
      </c>
      <c r="N246">
        <v>298135</v>
      </c>
      <c r="O246">
        <v>9863942</v>
      </c>
      <c r="P246" t="s">
        <v>424</v>
      </c>
      <c r="Q246" t="s">
        <v>31</v>
      </c>
      <c r="R246">
        <v>38</v>
      </c>
      <c r="S246" t="s">
        <v>472</v>
      </c>
      <c r="T246">
        <v>53</v>
      </c>
      <c r="U246" t="s">
        <v>473</v>
      </c>
      <c r="V246">
        <v>4</v>
      </c>
      <c r="W246" t="s">
        <v>199</v>
      </c>
      <c r="X246" t="s">
        <v>200</v>
      </c>
      <c r="Y246" t="s">
        <v>36</v>
      </c>
    </row>
    <row r="247" spans="1:25" x14ac:dyDescent="0.3">
      <c r="A247">
        <v>19</v>
      </c>
      <c r="B247" t="s">
        <v>83</v>
      </c>
      <c r="C247" t="s">
        <v>84</v>
      </c>
      <c r="D247" t="s">
        <v>85</v>
      </c>
      <c r="E247" t="s">
        <v>86</v>
      </c>
      <c r="F247">
        <v>15</v>
      </c>
      <c r="G247" s="1">
        <v>44259</v>
      </c>
      <c r="H247">
        <v>77</v>
      </c>
      <c r="I247">
        <v>0.99</v>
      </c>
      <c r="J247">
        <v>1</v>
      </c>
      <c r="K247">
        <v>466</v>
      </c>
      <c r="L247" t="s">
        <v>483</v>
      </c>
      <c r="N247">
        <v>288757</v>
      </c>
      <c r="O247">
        <v>9480777</v>
      </c>
      <c r="P247" t="s">
        <v>424</v>
      </c>
      <c r="Q247" t="s">
        <v>31</v>
      </c>
      <c r="R247">
        <v>38</v>
      </c>
      <c r="S247" t="s">
        <v>472</v>
      </c>
      <c r="T247">
        <v>53</v>
      </c>
      <c r="U247" t="s">
        <v>473</v>
      </c>
      <c r="V247">
        <v>3</v>
      </c>
      <c r="W247" t="s">
        <v>34</v>
      </c>
      <c r="X247" t="s">
        <v>35</v>
      </c>
      <c r="Y247" t="s">
        <v>36</v>
      </c>
    </row>
    <row r="248" spans="1:25" x14ac:dyDescent="0.3">
      <c r="A248">
        <v>50</v>
      </c>
      <c r="B248" t="s">
        <v>336</v>
      </c>
      <c r="C248" t="s">
        <v>337</v>
      </c>
      <c r="D248" t="s">
        <v>338</v>
      </c>
      <c r="E248" t="s">
        <v>339</v>
      </c>
      <c r="F248">
        <v>228</v>
      </c>
      <c r="G248" s="1">
        <v>45194</v>
      </c>
      <c r="H248">
        <v>1230</v>
      </c>
      <c r="I248">
        <v>0.99</v>
      </c>
      <c r="J248">
        <v>1</v>
      </c>
      <c r="K248">
        <v>466</v>
      </c>
      <c r="L248" t="s">
        <v>483</v>
      </c>
      <c r="N248">
        <v>288757</v>
      </c>
      <c r="O248">
        <v>9480777</v>
      </c>
      <c r="P248" t="s">
        <v>424</v>
      </c>
      <c r="Q248" t="s">
        <v>31</v>
      </c>
      <c r="R248">
        <v>38</v>
      </c>
      <c r="S248" t="s">
        <v>472</v>
      </c>
      <c r="T248">
        <v>53</v>
      </c>
      <c r="U248" t="s">
        <v>473</v>
      </c>
      <c r="V248">
        <v>5</v>
      </c>
      <c r="W248" t="s">
        <v>325</v>
      </c>
      <c r="X248" t="s">
        <v>326</v>
      </c>
      <c r="Y248" t="s">
        <v>36</v>
      </c>
    </row>
    <row r="249" spans="1:25" x14ac:dyDescent="0.3">
      <c r="A249">
        <v>30</v>
      </c>
      <c r="B249" t="s">
        <v>476</v>
      </c>
      <c r="C249" t="s">
        <v>477</v>
      </c>
      <c r="D249" t="s">
        <v>92</v>
      </c>
      <c r="E249" t="s">
        <v>478</v>
      </c>
      <c r="F249">
        <v>333</v>
      </c>
      <c r="G249" s="1">
        <v>45659</v>
      </c>
      <c r="H249">
        <v>1804</v>
      </c>
      <c r="I249">
        <v>0.99</v>
      </c>
      <c r="J249">
        <v>1</v>
      </c>
      <c r="K249">
        <v>467</v>
      </c>
      <c r="L249" t="s">
        <v>484</v>
      </c>
      <c r="N249">
        <v>274259</v>
      </c>
      <c r="O249">
        <v>9069394</v>
      </c>
      <c r="P249" t="s">
        <v>424</v>
      </c>
      <c r="Q249" t="s">
        <v>31</v>
      </c>
      <c r="R249">
        <v>38</v>
      </c>
      <c r="S249" t="s">
        <v>472</v>
      </c>
      <c r="T249">
        <v>53</v>
      </c>
      <c r="U249" t="s">
        <v>473</v>
      </c>
      <c r="V249">
        <v>3</v>
      </c>
      <c r="W249" t="s">
        <v>34</v>
      </c>
      <c r="X249" t="s">
        <v>35</v>
      </c>
      <c r="Y249" t="s">
        <v>36</v>
      </c>
    </row>
    <row r="250" spans="1:25" x14ac:dyDescent="0.3">
      <c r="A250">
        <v>59</v>
      </c>
      <c r="B250" t="s">
        <v>74</v>
      </c>
      <c r="C250" t="s">
        <v>75</v>
      </c>
      <c r="D250" t="s">
        <v>76</v>
      </c>
      <c r="E250" t="s">
        <v>77</v>
      </c>
      <c r="F250">
        <v>229</v>
      </c>
      <c r="G250" s="1">
        <v>45199</v>
      </c>
      <c r="H250">
        <v>1250</v>
      </c>
      <c r="I250">
        <v>0.99</v>
      </c>
      <c r="J250">
        <v>1</v>
      </c>
      <c r="K250">
        <v>625</v>
      </c>
      <c r="L250" t="s">
        <v>485</v>
      </c>
      <c r="N250">
        <v>348212</v>
      </c>
      <c r="O250">
        <v>11204006</v>
      </c>
      <c r="P250" t="s">
        <v>424</v>
      </c>
      <c r="Q250" t="s">
        <v>31</v>
      </c>
      <c r="R250">
        <v>51</v>
      </c>
      <c r="S250" t="s">
        <v>486</v>
      </c>
      <c r="T250">
        <v>69</v>
      </c>
      <c r="U250" t="s">
        <v>487</v>
      </c>
      <c r="V250">
        <v>3</v>
      </c>
      <c r="W250" t="s">
        <v>34</v>
      </c>
      <c r="X250" t="s">
        <v>35</v>
      </c>
      <c r="Y250" t="s">
        <v>36</v>
      </c>
    </row>
    <row r="251" spans="1:25" x14ac:dyDescent="0.3">
      <c r="A251">
        <v>53</v>
      </c>
      <c r="B251" t="s">
        <v>128</v>
      </c>
      <c r="C251" t="s">
        <v>129</v>
      </c>
      <c r="D251" t="s">
        <v>65</v>
      </c>
      <c r="E251" t="s">
        <v>66</v>
      </c>
      <c r="F251">
        <v>335</v>
      </c>
      <c r="G251" s="1">
        <v>45672</v>
      </c>
      <c r="H251">
        <v>1822</v>
      </c>
      <c r="I251">
        <v>0.99</v>
      </c>
      <c r="J251">
        <v>1</v>
      </c>
      <c r="K251">
        <v>625</v>
      </c>
      <c r="L251" t="s">
        <v>485</v>
      </c>
      <c r="N251">
        <v>348212</v>
      </c>
      <c r="O251">
        <v>11204006</v>
      </c>
      <c r="P251" t="s">
        <v>424</v>
      </c>
      <c r="Q251" t="s">
        <v>31</v>
      </c>
      <c r="R251">
        <v>51</v>
      </c>
      <c r="S251" t="s">
        <v>486</v>
      </c>
      <c r="T251">
        <v>69</v>
      </c>
      <c r="U251" t="s">
        <v>487</v>
      </c>
      <c r="V251">
        <v>3</v>
      </c>
      <c r="W251" t="s">
        <v>34</v>
      </c>
      <c r="X251" t="s">
        <v>35</v>
      </c>
      <c r="Y251" t="s">
        <v>36</v>
      </c>
    </row>
    <row r="252" spans="1:25" x14ac:dyDescent="0.3">
      <c r="A252">
        <v>40</v>
      </c>
      <c r="B252" t="s">
        <v>203</v>
      </c>
      <c r="C252" t="s">
        <v>204</v>
      </c>
      <c r="D252" t="s">
        <v>50</v>
      </c>
      <c r="E252" t="s">
        <v>205</v>
      </c>
      <c r="F252">
        <v>19</v>
      </c>
      <c r="G252" s="1">
        <v>44269</v>
      </c>
      <c r="H252">
        <v>105</v>
      </c>
      <c r="I252">
        <v>0.99</v>
      </c>
      <c r="J252">
        <v>1</v>
      </c>
      <c r="K252">
        <v>626</v>
      </c>
      <c r="L252" t="s">
        <v>488</v>
      </c>
      <c r="N252">
        <v>191555</v>
      </c>
      <c r="O252">
        <v>6185636</v>
      </c>
      <c r="P252" t="s">
        <v>424</v>
      </c>
      <c r="Q252" t="s">
        <v>31</v>
      </c>
      <c r="R252">
        <v>51</v>
      </c>
      <c r="S252" t="s">
        <v>486</v>
      </c>
      <c r="T252">
        <v>69</v>
      </c>
      <c r="U252" t="s">
        <v>487</v>
      </c>
      <c r="V252">
        <v>4</v>
      </c>
      <c r="W252" t="s">
        <v>199</v>
      </c>
      <c r="X252" t="s">
        <v>200</v>
      </c>
      <c r="Y252" t="s">
        <v>36</v>
      </c>
    </row>
    <row r="253" spans="1:25" x14ac:dyDescent="0.3">
      <c r="A253">
        <v>54</v>
      </c>
      <c r="B253" t="s">
        <v>325</v>
      </c>
      <c r="C253" t="s">
        <v>387</v>
      </c>
      <c r="D253" t="s">
        <v>65</v>
      </c>
      <c r="E253" t="s">
        <v>388</v>
      </c>
      <c r="F253">
        <v>336</v>
      </c>
      <c r="G253" s="1">
        <v>45685</v>
      </c>
      <c r="H253">
        <v>1823</v>
      </c>
      <c r="I253">
        <v>0.99</v>
      </c>
      <c r="J253">
        <v>1</v>
      </c>
      <c r="K253">
        <v>626</v>
      </c>
      <c r="L253" t="s">
        <v>488</v>
      </c>
      <c r="N253">
        <v>191555</v>
      </c>
      <c r="O253">
        <v>6185636</v>
      </c>
      <c r="P253" t="s">
        <v>424</v>
      </c>
      <c r="Q253" t="s">
        <v>31</v>
      </c>
      <c r="R253">
        <v>51</v>
      </c>
      <c r="S253" t="s">
        <v>486</v>
      </c>
      <c r="T253">
        <v>69</v>
      </c>
      <c r="U253" t="s">
        <v>487</v>
      </c>
      <c r="V253">
        <v>5</v>
      </c>
      <c r="W253" t="s">
        <v>325</v>
      </c>
      <c r="X253" t="s">
        <v>326</v>
      </c>
      <c r="Y253" t="s">
        <v>36</v>
      </c>
    </row>
    <row r="254" spans="1:25" x14ac:dyDescent="0.3">
      <c r="A254">
        <v>54</v>
      </c>
      <c r="B254" t="s">
        <v>325</v>
      </c>
      <c r="C254" t="s">
        <v>387</v>
      </c>
      <c r="D254" t="s">
        <v>65</v>
      </c>
      <c r="E254" t="s">
        <v>388</v>
      </c>
      <c r="F254">
        <v>336</v>
      </c>
      <c r="G254" s="1">
        <v>45685</v>
      </c>
      <c r="H254">
        <v>1824</v>
      </c>
      <c r="I254">
        <v>0.99</v>
      </c>
      <c r="J254">
        <v>1</v>
      </c>
      <c r="K254">
        <v>627</v>
      </c>
      <c r="L254" t="s">
        <v>489</v>
      </c>
      <c r="N254">
        <v>187637</v>
      </c>
      <c r="O254">
        <v>6034685</v>
      </c>
      <c r="P254" t="s">
        <v>424</v>
      </c>
      <c r="Q254" t="s">
        <v>31</v>
      </c>
      <c r="R254">
        <v>51</v>
      </c>
      <c r="S254" t="s">
        <v>486</v>
      </c>
      <c r="T254">
        <v>69</v>
      </c>
      <c r="U254" t="s">
        <v>487</v>
      </c>
      <c r="V254">
        <v>5</v>
      </c>
      <c r="W254" t="s">
        <v>325</v>
      </c>
      <c r="X254" t="s">
        <v>326</v>
      </c>
      <c r="Y254" t="s">
        <v>36</v>
      </c>
    </row>
    <row r="255" spans="1:25" x14ac:dyDescent="0.3">
      <c r="A255">
        <v>56</v>
      </c>
      <c r="B255" t="s">
        <v>277</v>
      </c>
      <c r="C255" t="s">
        <v>278</v>
      </c>
      <c r="D255" t="s">
        <v>279</v>
      </c>
      <c r="E255" t="s">
        <v>280</v>
      </c>
      <c r="F255">
        <v>337</v>
      </c>
      <c r="G255" s="1">
        <v>45685</v>
      </c>
      <c r="H255">
        <v>1825</v>
      </c>
      <c r="I255">
        <v>0.99</v>
      </c>
      <c r="J255">
        <v>1</v>
      </c>
      <c r="K255">
        <v>629</v>
      </c>
      <c r="L255" t="s">
        <v>490</v>
      </c>
      <c r="N255">
        <v>179800</v>
      </c>
      <c r="O255">
        <v>5846041</v>
      </c>
      <c r="P255" t="s">
        <v>424</v>
      </c>
      <c r="Q255" t="s">
        <v>31</v>
      </c>
      <c r="R255">
        <v>51</v>
      </c>
      <c r="S255" t="s">
        <v>486</v>
      </c>
      <c r="T255">
        <v>69</v>
      </c>
      <c r="U255" t="s">
        <v>487</v>
      </c>
      <c r="V255">
        <v>4</v>
      </c>
      <c r="W255" t="s">
        <v>199</v>
      </c>
      <c r="X255" t="s">
        <v>200</v>
      </c>
      <c r="Y255" t="s">
        <v>36</v>
      </c>
    </row>
    <row r="256" spans="1:25" x14ac:dyDescent="0.3">
      <c r="A256">
        <v>20</v>
      </c>
      <c r="B256" t="s">
        <v>220</v>
      </c>
      <c r="C256" t="s">
        <v>221</v>
      </c>
      <c r="D256" t="s">
        <v>85</v>
      </c>
      <c r="E256" t="s">
        <v>222</v>
      </c>
      <c r="F256">
        <v>124</v>
      </c>
      <c r="G256" s="1">
        <v>44734</v>
      </c>
      <c r="H256">
        <v>678</v>
      </c>
      <c r="I256">
        <v>0.99</v>
      </c>
      <c r="J256">
        <v>1</v>
      </c>
      <c r="K256">
        <v>630</v>
      </c>
      <c r="L256" t="s">
        <v>491</v>
      </c>
      <c r="N256">
        <v>204199</v>
      </c>
      <c r="O256">
        <v>6603153</v>
      </c>
      <c r="P256" t="s">
        <v>424</v>
      </c>
      <c r="Q256" t="s">
        <v>31</v>
      </c>
      <c r="R256">
        <v>51</v>
      </c>
      <c r="S256" t="s">
        <v>486</v>
      </c>
      <c r="T256">
        <v>69</v>
      </c>
      <c r="U256" t="s">
        <v>487</v>
      </c>
      <c r="V256">
        <v>4</v>
      </c>
      <c r="W256" t="s">
        <v>199</v>
      </c>
      <c r="X256" t="s">
        <v>200</v>
      </c>
      <c r="Y256" t="s">
        <v>36</v>
      </c>
    </row>
    <row r="257" spans="1:25" x14ac:dyDescent="0.3">
      <c r="A257">
        <v>56</v>
      </c>
      <c r="B257" t="s">
        <v>277</v>
      </c>
      <c r="C257" t="s">
        <v>278</v>
      </c>
      <c r="D257" t="s">
        <v>279</v>
      </c>
      <c r="E257" t="s">
        <v>280</v>
      </c>
      <c r="F257">
        <v>337</v>
      </c>
      <c r="G257" s="1">
        <v>45685</v>
      </c>
      <c r="H257">
        <v>1826</v>
      </c>
      <c r="I257">
        <v>0.99</v>
      </c>
      <c r="J257">
        <v>1</v>
      </c>
      <c r="K257">
        <v>631</v>
      </c>
      <c r="L257" t="s">
        <v>492</v>
      </c>
      <c r="N257">
        <v>201430</v>
      </c>
      <c r="O257">
        <v>6529487</v>
      </c>
      <c r="P257" t="s">
        <v>424</v>
      </c>
      <c r="Q257" t="s">
        <v>31</v>
      </c>
      <c r="R257">
        <v>51</v>
      </c>
      <c r="S257" t="s">
        <v>486</v>
      </c>
      <c r="T257">
        <v>69</v>
      </c>
      <c r="U257" t="s">
        <v>487</v>
      </c>
      <c r="V257">
        <v>4</v>
      </c>
      <c r="W257" t="s">
        <v>199</v>
      </c>
      <c r="X257" t="s">
        <v>200</v>
      </c>
      <c r="Y257" t="s">
        <v>36</v>
      </c>
    </row>
    <row r="258" spans="1:25" x14ac:dyDescent="0.3">
      <c r="A258">
        <v>58</v>
      </c>
      <c r="B258" t="s">
        <v>112</v>
      </c>
      <c r="C258" t="s">
        <v>113</v>
      </c>
      <c r="D258" t="s">
        <v>76</v>
      </c>
      <c r="E258" t="s">
        <v>114</v>
      </c>
      <c r="F258">
        <v>338</v>
      </c>
      <c r="G258" s="1">
        <v>45686</v>
      </c>
      <c r="H258">
        <v>1827</v>
      </c>
      <c r="I258">
        <v>0.99</v>
      </c>
      <c r="J258">
        <v>1</v>
      </c>
      <c r="K258">
        <v>633</v>
      </c>
      <c r="L258" t="s">
        <v>486</v>
      </c>
      <c r="N258">
        <v>179565</v>
      </c>
      <c r="O258">
        <v>5822645</v>
      </c>
      <c r="P258" t="s">
        <v>424</v>
      </c>
      <c r="Q258" t="s">
        <v>31</v>
      </c>
      <c r="R258">
        <v>51</v>
      </c>
      <c r="S258" t="s">
        <v>486</v>
      </c>
      <c r="T258">
        <v>69</v>
      </c>
      <c r="U258" t="s">
        <v>487</v>
      </c>
      <c r="V258">
        <v>3</v>
      </c>
      <c r="W258" t="s">
        <v>34</v>
      </c>
      <c r="X258" t="s">
        <v>35</v>
      </c>
      <c r="Y258" t="s">
        <v>36</v>
      </c>
    </row>
    <row r="259" spans="1:25" x14ac:dyDescent="0.3">
      <c r="A259">
        <v>59</v>
      </c>
      <c r="B259" t="s">
        <v>74</v>
      </c>
      <c r="C259" t="s">
        <v>75</v>
      </c>
      <c r="D259" t="s">
        <v>76</v>
      </c>
      <c r="E259" t="s">
        <v>77</v>
      </c>
      <c r="F259">
        <v>229</v>
      </c>
      <c r="G259" s="1">
        <v>45199</v>
      </c>
      <c r="H259">
        <v>1251</v>
      </c>
      <c r="I259">
        <v>0.99</v>
      </c>
      <c r="J259">
        <v>1</v>
      </c>
      <c r="K259">
        <v>634</v>
      </c>
      <c r="L259" t="s">
        <v>493</v>
      </c>
      <c r="N259">
        <v>189596</v>
      </c>
      <c r="O259">
        <v>6093124</v>
      </c>
      <c r="P259" t="s">
        <v>424</v>
      </c>
      <c r="Q259" t="s">
        <v>31</v>
      </c>
      <c r="R259">
        <v>51</v>
      </c>
      <c r="S259" t="s">
        <v>486</v>
      </c>
      <c r="T259">
        <v>69</v>
      </c>
      <c r="U259" t="s">
        <v>487</v>
      </c>
      <c r="V259">
        <v>3</v>
      </c>
      <c r="W259" t="s">
        <v>34</v>
      </c>
      <c r="X259" t="s">
        <v>35</v>
      </c>
      <c r="Y259" t="s">
        <v>36</v>
      </c>
    </row>
    <row r="260" spans="1:25" x14ac:dyDescent="0.3">
      <c r="A260">
        <v>40</v>
      </c>
      <c r="B260" t="s">
        <v>203</v>
      </c>
      <c r="C260" t="s">
        <v>204</v>
      </c>
      <c r="D260" t="s">
        <v>50</v>
      </c>
      <c r="E260" t="s">
        <v>205</v>
      </c>
      <c r="F260">
        <v>19</v>
      </c>
      <c r="G260" s="1">
        <v>44269</v>
      </c>
      <c r="H260">
        <v>106</v>
      </c>
      <c r="I260">
        <v>0.99</v>
      </c>
      <c r="J260">
        <v>1</v>
      </c>
      <c r="K260">
        <v>635</v>
      </c>
      <c r="L260" t="s">
        <v>494</v>
      </c>
      <c r="N260">
        <v>194089</v>
      </c>
      <c r="O260">
        <v>6287531</v>
      </c>
      <c r="P260" t="s">
        <v>424</v>
      </c>
      <c r="Q260" t="s">
        <v>31</v>
      </c>
      <c r="R260">
        <v>51</v>
      </c>
      <c r="S260" t="s">
        <v>486</v>
      </c>
      <c r="T260">
        <v>69</v>
      </c>
      <c r="U260" t="s">
        <v>487</v>
      </c>
      <c r="V260">
        <v>4</v>
      </c>
      <c r="W260" t="s">
        <v>199</v>
      </c>
      <c r="X260" t="s">
        <v>200</v>
      </c>
      <c r="Y260" t="s">
        <v>36</v>
      </c>
    </row>
    <row r="261" spans="1:25" x14ac:dyDescent="0.3">
      <c r="A261">
        <v>58</v>
      </c>
      <c r="B261" t="s">
        <v>112</v>
      </c>
      <c r="C261" t="s">
        <v>113</v>
      </c>
      <c r="D261" t="s">
        <v>76</v>
      </c>
      <c r="E261" t="s">
        <v>114</v>
      </c>
      <c r="F261">
        <v>338</v>
      </c>
      <c r="G261" s="1">
        <v>45686</v>
      </c>
      <c r="H261">
        <v>1828</v>
      </c>
      <c r="I261">
        <v>0.99</v>
      </c>
      <c r="J261">
        <v>1</v>
      </c>
      <c r="K261">
        <v>635</v>
      </c>
      <c r="L261" t="s">
        <v>494</v>
      </c>
      <c r="N261">
        <v>194089</v>
      </c>
      <c r="O261">
        <v>6287531</v>
      </c>
      <c r="P261" t="s">
        <v>424</v>
      </c>
      <c r="Q261" t="s">
        <v>31</v>
      </c>
      <c r="R261">
        <v>51</v>
      </c>
      <c r="S261" t="s">
        <v>486</v>
      </c>
      <c r="T261">
        <v>69</v>
      </c>
      <c r="U261" t="s">
        <v>487</v>
      </c>
      <c r="V261">
        <v>3</v>
      </c>
      <c r="W261" t="s">
        <v>34</v>
      </c>
      <c r="X261" t="s">
        <v>35</v>
      </c>
      <c r="Y261" t="s">
        <v>36</v>
      </c>
    </row>
    <row r="262" spans="1:25" x14ac:dyDescent="0.3">
      <c r="A262">
        <v>58</v>
      </c>
      <c r="B262" t="s">
        <v>112</v>
      </c>
      <c r="C262" t="s">
        <v>113</v>
      </c>
      <c r="D262" t="s">
        <v>76</v>
      </c>
      <c r="E262" t="s">
        <v>114</v>
      </c>
      <c r="F262">
        <v>338</v>
      </c>
      <c r="G262" s="1">
        <v>45686</v>
      </c>
      <c r="H262">
        <v>1829</v>
      </c>
      <c r="I262">
        <v>0.99</v>
      </c>
      <c r="J262">
        <v>1</v>
      </c>
      <c r="K262">
        <v>637</v>
      </c>
      <c r="L262" t="s">
        <v>495</v>
      </c>
      <c r="N262">
        <v>163030</v>
      </c>
      <c r="O262">
        <v>5432236</v>
      </c>
      <c r="P262" t="s">
        <v>424</v>
      </c>
      <c r="Q262" t="s">
        <v>31</v>
      </c>
      <c r="R262">
        <v>51</v>
      </c>
      <c r="S262" t="s">
        <v>486</v>
      </c>
      <c r="T262">
        <v>69</v>
      </c>
      <c r="U262" t="s">
        <v>487</v>
      </c>
      <c r="V262">
        <v>3</v>
      </c>
      <c r="W262" t="s">
        <v>34</v>
      </c>
      <c r="X262" t="s">
        <v>35</v>
      </c>
      <c r="Y262" t="s">
        <v>36</v>
      </c>
    </row>
    <row r="263" spans="1:25" x14ac:dyDescent="0.3">
      <c r="A263">
        <v>20</v>
      </c>
      <c r="B263" t="s">
        <v>220</v>
      </c>
      <c r="C263" t="s">
        <v>221</v>
      </c>
      <c r="D263" t="s">
        <v>85</v>
      </c>
      <c r="E263" t="s">
        <v>222</v>
      </c>
      <c r="F263">
        <v>124</v>
      </c>
      <c r="G263" s="1">
        <v>44734</v>
      </c>
      <c r="H263">
        <v>679</v>
      </c>
      <c r="I263">
        <v>0.99</v>
      </c>
      <c r="J263">
        <v>1</v>
      </c>
      <c r="K263">
        <v>639</v>
      </c>
      <c r="L263" t="s">
        <v>496</v>
      </c>
      <c r="N263">
        <v>282331</v>
      </c>
      <c r="O263">
        <v>9244238</v>
      </c>
      <c r="P263" t="s">
        <v>424</v>
      </c>
      <c r="Q263" t="s">
        <v>31</v>
      </c>
      <c r="R263">
        <v>51</v>
      </c>
      <c r="S263" t="s">
        <v>486</v>
      </c>
      <c r="T263">
        <v>69</v>
      </c>
      <c r="U263" t="s">
        <v>487</v>
      </c>
      <c r="V263">
        <v>4</v>
      </c>
      <c r="W263" t="s">
        <v>199</v>
      </c>
      <c r="X263" t="s">
        <v>200</v>
      </c>
      <c r="Y263" t="s">
        <v>36</v>
      </c>
    </row>
    <row r="264" spans="1:25" x14ac:dyDescent="0.3">
      <c r="A264">
        <v>58</v>
      </c>
      <c r="B264" t="s">
        <v>112</v>
      </c>
      <c r="C264" t="s">
        <v>113</v>
      </c>
      <c r="D264" t="s">
        <v>76</v>
      </c>
      <c r="E264" t="s">
        <v>114</v>
      </c>
      <c r="F264">
        <v>338</v>
      </c>
      <c r="G264" s="1">
        <v>45686</v>
      </c>
      <c r="H264">
        <v>1830</v>
      </c>
      <c r="I264">
        <v>0.99</v>
      </c>
      <c r="J264">
        <v>1</v>
      </c>
      <c r="K264">
        <v>639</v>
      </c>
      <c r="L264" t="s">
        <v>496</v>
      </c>
      <c r="N264">
        <v>282331</v>
      </c>
      <c r="O264">
        <v>9244238</v>
      </c>
      <c r="P264" t="s">
        <v>424</v>
      </c>
      <c r="Q264" t="s">
        <v>31</v>
      </c>
      <c r="R264">
        <v>51</v>
      </c>
      <c r="S264" t="s">
        <v>486</v>
      </c>
      <c r="T264">
        <v>69</v>
      </c>
      <c r="U264" t="s">
        <v>487</v>
      </c>
      <c r="V264">
        <v>3</v>
      </c>
      <c r="W264" t="s">
        <v>34</v>
      </c>
      <c r="X264" t="s">
        <v>35</v>
      </c>
      <c r="Y264" t="s">
        <v>36</v>
      </c>
    </row>
    <row r="265" spans="1:25" x14ac:dyDescent="0.3">
      <c r="A265">
        <v>3</v>
      </c>
      <c r="B265" t="s">
        <v>90</v>
      </c>
      <c r="C265" t="s">
        <v>91</v>
      </c>
      <c r="D265" t="s">
        <v>92</v>
      </c>
      <c r="E265" t="s">
        <v>93</v>
      </c>
      <c r="F265">
        <v>339</v>
      </c>
      <c r="G265" s="1">
        <v>45687</v>
      </c>
      <c r="H265">
        <v>1831</v>
      </c>
      <c r="I265">
        <v>0.99</v>
      </c>
      <c r="J265">
        <v>1</v>
      </c>
      <c r="K265">
        <v>643</v>
      </c>
      <c r="L265" t="s">
        <v>497</v>
      </c>
      <c r="N265">
        <v>199627</v>
      </c>
      <c r="O265">
        <v>6546063</v>
      </c>
      <c r="P265" t="s">
        <v>424</v>
      </c>
      <c r="Q265" t="s">
        <v>31</v>
      </c>
      <c r="R265">
        <v>51</v>
      </c>
      <c r="S265" t="s">
        <v>486</v>
      </c>
      <c r="T265">
        <v>69</v>
      </c>
      <c r="U265" t="s">
        <v>487</v>
      </c>
      <c r="V265">
        <v>3</v>
      </c>
      <c r="W265" t="s">
        <v>34</v>
      </c>
      <c r="X265" t="s">
        <v>35</v>
      </c>
      <c r="Y265" t="s">
        <v>36</v>
      </c>
    </row>
    <row r="266" spans="1:25" x14ac:dyDescent="0.3">
      <c r="A266">
        <v>40</v>
      </c>
      <c r="B266" t="s">
        <v>203</v>
      </c>
      <c r="C266" t="s">
        <v>204</v>
      </c>
      <c r="D266" t="s">
        <v>50</v>
      </c>
      <c r="E266" t="s">
        <v>205</v>
      </c>
      <c r="F266">
        <v>19</v>
      </c>
      <c r="G266" s="1">
        <v>44269</v>
      </c>
      <c r="H266">
        <v>107</v>
      </c>
      <c r="I266">
        <v>0.99</v>
      </c>
      <c r="J266">
        <v>1</v>
      </c>
      <c r="K266">
        <v>644</v>
      </c>
      <c r="L266" t="s">
        <v>498</v>
      </c>
      <c r="N266">
        <v>201560</v>
      </c>
      <c r="O266">
        <v>6697510</v>
      </c>
      <c r="P266" t="s">
        <v>424</v>
      </c>
      <c r="Q266" t="s">
        <v>31</v>
      </c>
      <c r="R266">
        <v>51</v>
      </c>
      <c r="S266" t="s">
        <v>486</v>
      </c>
      <c r="T266">
        <v>69</v>
      </c>
      <c r="U266" t="s">
        <v>487</v>
      </c>
      <c r="V266">
        <v>4</v>
      </c>
      <c r="W266" t="s">
        <v>199</v>
      </c>
      <c r="X266" t="s">
        <v>200</v>
      </c>
      <c r="Y266" t="s">
        <v>36</v>
      </c>
    </row>
    <row r="267" spans="1:25" x14ac:dyDescent="0.3">
      <c r="A267">
        <v>3</v>
      </c>
      <c r="B267" t="s">
        <v>90</v>
      </c>
      <c r="C267" t="s">
        <v>91</v>
      </c>
      <c r="D267" t="s">
        <v>92</v>
      </c>
      <c r="E267" t="s">
        <v>93</v>
      </c>
      <c r="F267">
        <v>339</v>
      </c>
      <c r="G267" s="1">
        <v>45687</v>
      </c>
      <c r="H267">
        <v>1832</v>
      </c>
      <c r="I267">
        <v>0.99</v>
      </c>
      <c r="J267">
        <v>1</v>
      </c>
      <c r="K267">
        <v>647</v>
      </c>
      <c r="L267" t="s">
        <v>499</v>
      </c>
      <c r="N267">
        <v>392437</v>
      </c>
      <c r="O267">
        <v>13125975</v>
      </c>
      <c r="P267" t="s">
        <v>500</v>
      </c>
      <c r="Q267" t="s">
        <v>31</v>
      </c>
      <c r="R267">
        <v>52</v>
      </c>
      <c r="S267" t="s">
        <v>501</v>
      </c>
      <c r="T267">
        <v>70</v>
      </c>
      <c r="U267" t="s">
        <v>502</v>
      </c>
      <c r="V267">
        <v>3</v>
      </c>
      <c r="W267" t="s">
        <v>34</v>
      </c>
      <c r="X267" t="s">
        <v>35</v>
      </c>
      <c r="Y267" t="s">
        <v>36</v>
      </c>
    </row>
    <row r="268" spans="1:25" x14ac:dyDescent="0.3">
      <c r="A268">
        <v>20</v>
      </c>
      <c r="B268" t="s">
        <v>220</v>
      </c>
      <c r="C268" t="s">
        <v>221</v>
      </c>
      <c r="D268" t="s">
        <v>85</v>
      </c>
      <c r="E268" t="s">
        <v>222</v>
      </c>
      <c r="F268">
        <v>124</v>
      </c>
      <c r="G268" s="1">
        <v>44734</v>
      </c>
      <c r="H268">
        <v>680</v>
      </c>
      <c r="I268">
        <v>0.99</v>
      </c>
      <c r="J268">
        <v>1</v>
      </c>
      <c r="K268">
        <v>648</v>
      </c>
      <c r="L268" t="s">
        <v>503</v>
      </c>
      <c r="N268">
        <v>168437</v>
      </c>
      <c r="O268">
        <v>5550356</v>
      </c>
      <c r="P268" t="s">
        <v>500</v>
      </c>
      <c r="Q268" t="s">
        <v>31</v>
      </c>
      <c r="R268">
        <v>52</v>
      </c>
      <c r="S268" t="s">
        <v>501</v>
      </c>
      <c r="T268">
        <v>70</v>
      </c>
      <c r="U268" t="s">
        <v>502</v>
      </c>
      <c r="V268">
        <v>4</v>
      </c>
      <c r="W268" t="s">
        <v>199</v>
      </c>
      <c r="X268" t="s">
        <v>200</v>
      </c>
      <c r="Y268" t="s">
        <v>36</v>
      </c>
    </row>
    <row r="269" spans="1:25" x14ac:dyDescent="0.3">
      <c r="A269">
        <v>14</v>
      </c>
      <c r="B269" t="s">
        <v>271</v>
      </c>
      <c r="C269" t="s">
        <v>381</v>
      </c>
      <c r="D269" t="s">
        <v>92</v>
      </c>
      <c r="E269" t="s">
        <v>382</v>
      </c>
      <c r="F269">
        <v>230</v>
      </c>
      <c r="G269" s="1">
        <v>45207</v>
      </c>
      <c r="H269">
        <v>1252</v>
      </c>
      <c r="I269">
        <v>0.99</v>
      </c>
      <c r="J269">
        <v>1</v>
      </c>
      <c r="K269">
        <v>648</v>
      </c>
      <c r="L269" t="s">
        <v>503</v>
      </c>
      <c r="N269">
        <v>168437</v>
      </c>
      <c r="O269">
        <v>5550356</v>
      </c>
      <c r="P269" t="s">
        <v>500</v>
      </c>
      <c r="Q269" t="s">
        <v>31</v>
      </c>
      <c r="R269">
        <v>52</v>
      </c>
      <c r="S269" t="s">
        <v>501</v>
      </c>
      <c r="T269">
        <v>70</v>
      </c>
      <c r="U269" t="s">
        <v>502</v>
      </c>
      <c r="V269">
        <v>5</v>
      </c>
      <c r="W269" t="s">
        <v>325</v>
      </c>
      <c r="X269" t="s">
        <v>326</v>
      </c>
      <c r="Y269" t="s">
        <v>36</v>
      </c>
    </row>
    <row r="270" spans="1:25" x14ac:dyDescent="0.3">
      <c r="A270">
        <v>15</v>
      </c>
      <c r="B270" t="s">
        <v>143</v>
      </c>
      <c r="C270" t="s">
        <v>144</v>
      </c>
      <c r="D270" t="s">
        <v>92</v>
      </c>
      <c r="E270" t="s">
        <v>145</v>
      </c>
      <c r="F270">
        <v>231</v>
      </c>
      <c r="G270" s="1">
        <v>45220</v>
      </c>
      <c r="H270">
        <v>1253</v>
      </c>
      <c r="I270">
        <v>0.99</v>
      </c>
      <c r="J270">
        <v>1</v>
      </c>
      <c r="K270">
        <v>649</v>
      </c>
      <c r="L270" t="s">
        <v>504</v>
      </c>
      <c r="N270">
        <v>170631</v>
      </c>
      <c r="O270">
        <v>5676090</v>
      </c>
      <c r="P270" t="s">
        <v>500</v>
      </c>
      <c r="Q270" t="s">
        <v>31</v>
      </c>
      <c r="R270">
        <v>52</v>
      </c>
      <c r="S270" t="s">
        <v>501</v>
      </c>
      <c r="T270">
        <v>70</v>
      </c>
      <c r="U270" t="s">
        <v>502</v>
      </c>
      <c r="V270">
        <v>3</v>
      </c>
      <c r="W270" t="s">
        <v>34</v>
      </c>
      <c r="X270" t="s">
        <v>35</v>
      </c>
      <c r="Y270" t="s">
        <v>36</v>
      </c>
    </row>
    <row r="271" spans="1:25" x14ac:dyDescent="0.3">
      <c r="A271">
        <v>15</v>
      </c>
      <c r="B271" t="s">
        <v>143</v>
      </c>
      <c r="C271" t="s">
        <v>144</v>
      </c>
      <c r="D271" t="s">
        <v>92</v>
      </c>
      <c r="E271" t="s">
        <v>145</v>
      </c>
      <c r="F271">
        <v>231</v>
      </c>
      <c r="G271" s="1">
        <v>45220</v>
      </c>
      <c r="H271">
        <v>1254</v>
      </c>
      <c r="I271">
        <v>0.99</v>
      </c>
      <c r="J271">
        <v>1</v>
      </c>
      <c r="K271">
        <v>650</v>
      </c>
      <c r="L271" t="s">
        <v>505</v>
      </c>
      <c r="N271">
        <v>204956</v>
      </c>
      <c r="O271">
        <v>6771624</v>
      </c>
      <c r="P271" t="s">
        <v>500</v>
      </c>
      <c r="Q271" t="s">
        <v>31</v>
      </c>
      <c r="R271">
        <v>52</v>
      </c>
      <c r="S271" t="s">
        <v>501</v>
      </c>
      <c r="T271">
        <v>70</v>
      </c>
      <c r="U271" t="s">
        <v>502</v>
      </c>
      <c r="V271">
        <v>3</v>
      </c>
      <c r="W271" t="s">
        <v>34</v>
      </c>
      <c r="X271" t="s">
        <v>35</v>
      </c>
      <c r="Y271" t="s">
        <v>36</v>
      </c>
    </row>
    <row r="272" spans="1:25" x14ac:dyDescent="0.3">
      <c r="A272">
        <v>3</v>
      </c>
      <c r="B272" t="s">
        <v>90</v>
      </c>
      <c r="C272" t="s">
        <v>91</v>
      </c>
      <c r="D272" t="s">
        <v>92</v>
      </c>
      <c r="E272" t="s">
        <v>93</v>
      </c>
      <c r="F272">
        <v>339</v>
      </c>
      <c r="G272" s="1">
        <v>45687</v>
      </c>
      <c r="H272">
        <v>1833</v>
      </c>
      <c r="I272">
        <v>0.99</v>
      </c>
      <c r="J272">
        <v>1</v>
      </c>
      <c r="K272">
        <v>651</v>
      </c>
      <c r="L272" t="s">
        <v>506</v>
      </c>
      <c r="N272">
        <v>219898</v>
      </c>
      <c r="O272">
        <v>7117769</v>
      </c>
      <c r="P272" t="s">
        <v>500</v>
      </c>
      <c r="Q272" t="s">
        <v>31</v>
      </c>
      <c r="R272">
        <v>52</v>
      </c>
      <c r="S272" t="s">
        <v>501</v>
      </c>
      <c r="T272">
        <v>70</v>
      </c>
      <c r="U272" t="s">
        <v>502</v>
      </c>
      <c r="V272">
        <v>3</v>
      </c>
      <c r="W272" t="s">
        <v>34</v>
      </c>
      <c r="X272" t="s">
        <v>35</v>
      </c>
      <c r="Y272" t="s">
        <v>36</v>
      </c>
    </row>
    <row r="273" spans="1:25" x14ac:dyDescent="0.3">
      <c r="A273">
        <v>17</v>
      </c>
      <c r="B273" t="s">
        <v>369</v>
      </c>
      <c r="C273" t="s">
        <v>370</v>
      </c>
      <c r="D273" t="s">
        <v>85</v>
      </c>
      <c r="E273" t="s">
        <v>371</v>
      </c>
      <c r="F273">
        <v>232</v>
      </c>
      <c r="G273" s="1">
        <v>45220</v>
      </c>
      <c r="H273">
        <v>1255</v>
      </c>
      <c r="I273">
        <v>0.99</v>
      </c>
      <c r="J273">
        <v>1</v>
      </c>
      <c r="K273">
        <v>652</v>
      </c>
      <c r="L273" t="s">
        <v>507</v>
      </c>
      <c r="N273">
        <v>137482</v>
      </c>
      <c r="O273">
        <v>4560873</v>
      </c>
      <c r="P273" t="s">
        <v>500</v>
      </c>
      <c r="Q273" t="s">
        <v>31</v>
      </c>
      <c r="R273">
        <v>52</v>
      </c>
      <c r="S273" t="s">
        <v>501</v>
      </c>
      <c r="T273">
        <v>70</v>
      </c>
      <c r="U273" t="s">
        <v>502</v>
      </c>
      <c r="V273">
        <v>5</v>
      </c>
      <c r="W273" t="s">
        <v>325</v>
      </c>
      <c r="X273" t="s">
        <v>326</v>
      </c>
      <c r="Y273" t="s">
        <v>36</v>
      </c>
    </row>
    <row r="274" spans="1:25" x14ac:dyDescent="0.3">
      <c r="A274">
        <v>40</v>
      </c>
      <c r="B274" t="s">
        <v>203</v>
      </c>
      <c r="C274" t="s">
        <v>204</v>
      </c>
      <c r="D274" t="s">
        <v>50</v>
      </c>
      <c r="E274" t="s">
        <v>205</v>
      </c>
      <c r="F274">
        <v>19</v>
      </c>
      <c r="G274" s="1">
        <v>44269</v>
      </c>
      <c r="H274">
        <v>108</v>
      </c>
      <c r="I274">
        <v>0.99</v>
      </c>
      <c r="J274">
        <v>1</v>
      </c>
      <c r="K274">
        <v>653</v>
      </c>
      <c r="L274" t="s">
        <v>508</v>
      </c>
      <c r="N274">
        <v>226168</v>
      </c>
      <c r="O274">
        <v>7541177</v>
      </c>
      <c r="P274" t="s">
        <v>500</v>
      </c>
      <c r="Q274" t="s">
        <v>31</v>
      </c>
      <c r="R274">
        <v>52</v>
      </c>
      <c r="S274" t="s">
        <v>501</v>
      </c>
      <c r="T274">
        <v>70</v>
      </c>
      <c r="U274" t="s">
        <v>502</v>
      </c>
      <c r="V274">
        <v>4</v>
      </c>
      <c r="W274" t="s">
        <v>199</v>
      </c>
      <c r="X274" t="s">
        <v>200</v>
      </c>
      <c r="Y274" t="s">
        <v>36</v>
      </c>
    </row>
    <row r="275" spans="1:25" x14ac:dyDescent="0.3">
      <c r="A275">
        <v>17</v>
      </c>
      <c r="B275" t="s">
        <v>369</v>
      </c>
      <c r="C275" t="s">
        <v>370</v>
      </c>
      <c r="D275" t="s">
        <v>85</v>
      </c>
      <c r="E275" t="s">
        <v>371</v>
      </c>
      <c r="F275">
        <v>232</v>
      </c>
      <c r="G275" s="1">
        <v>45220</v>
      </c>
      <c r="H275">
        <v>1256</v>
      </c>
      <c r="I275">
        <v>0.99</v>
      </c>
      <c r="J275">
        <v>1</v>
      </c>
      <c r="K275">
        <v>654</v>
      </c>
      <c r="L275" t="s">
        <v>509</v>
      </c>
      <c r="N275">
        <v>244297</v>
      </c>
      <c r="O275">
        <v>7927967</v>
      </c>
      <c r="P275" t="s">
        <v>500</v>
      </c>
      <c r="Q275" t="s">
        <v>31</v>
      </c>
      <c r="R275">
        <v>52</v>
      </c>
      <c r="S275" t="s">
        <v>501</v>
      </c>
      <c r="T275">
        <v>70</v>
      </c>
      <c r="U275" t="s">
        <v>502</v>
      </c>
      <c r="V275">
        <v>5</v>
      </c>
      <c r="W275" t="s">
        <v>325</v>
      </c>
      <c r="X275" t="s">
        <v>326</v>
      </c>
      <c r="Y275" t="s">
        <v>36</v>
      </c>
    </row>
    <row r="276" spans="1:25" x14ac:dyDescent="0.3">
      <c r="A276">
        <v>3</v>
      </c>
      <c r="B276" t="s">
        <v>90</v>
      </c>
      <c r="C276" t="s">
        <v>91</v>
      </c>
      <c r="D276" t="s">
        <v>92</v>
      </c>
      <c r="E276" t="s">
        <v>93</v>
      </c>
      <c r="F276">
        <v>339</v>
      </c>
      <c r="G276" s="1">
        <v>45687</v>
      </c>
      <c r="H276">
        <v>1834</v>
      </c>
      <c r="I276">
        <v>0.99</v>
      </c>
      <c r="J276">
        <v>1</v>
      </c>
      <c r="K276">
        <v>655</v>
      </c>
      <c r="L276" t="s">
        <v>510</v>
      </c>
      <c r="N276">
        <v>162142</v>
      </c>
      <c r="O276">
        <v>5371483</v>
      </c>
      <c r="P276" t="s">
        <v>500</v>
      </c>
      <c r="Q276" t="s">
        <v>31</v>
      </c>
      <c r="R276">
        <v>52</v>
      </c>
      <c r="S276" t="s">
        <v>501</v>
      </c>
      <c r="T276">
        <v>70</v>
      </c>
      <c r="U276" t="s">
        <v>502</v>
      </c>
      <c r="V276">
        <v>3</v>
      </c>
      <c r="W276" t="s">
        <v>34</v>
      </c>
      <c r="X276" t="s">
        <v>35</v>
      </c>
      <c r="Y276" t="s">
        <v>36</v>
      </c>
    </row>
    <row r="277" spans="1:25" x14ac:dyDescent="0.3">
      <c r="A277">
        <v>19</v>
      </c>
      <c r="B277" t="s">
        <v>83</v>
      </c>
      <c r="C277" t="s">
        <v>84</v>
      </c>
      <c r="D277" t="s">
        <v>85</v>
      </c>
      <c r="E277" t="s">
        <v>86</v>
      </c>
      <c r="F277">
        <v>233</v>
      </c>
      <c r="G277" s="1">
        <v>45221</v>
      </c>
      <c r="H277">
        <v>1257</v>
      </c>
      <c r="I277">
        <v>0.99</v>
      </c>
      <c r="J277">
        <v>1</v>
      </c>
      <c r="K277">
        <v>656</v>
      </c>
      <c r="L277" t="s">
        <v>511</v>
      </c>
      <c r="N277">
        <v>190667</v>
      </c>
      <c r="O277">
        <v>6335548</v>
      </c>
      <c r="P277" t="s">
        <v>500</v>
      </c>
      <c r="Q277" t="s">
        <v>31</v>
      </c>
      <c r="R277">
        <v>52</v>
      </c>
      <c r="S277" t="s">
        <v>501</v>
      </c>
      <c r="T277">
        <v>70</v>
      </c>
      <c r="U277" t="s">
        <v>502</v>
      </c>
      <c r="V277">
        <v>3</v>
      </c>
      <c r="W277" t="s">
        <v>34</v>
      </c>
      <c r="X277" t="s">
        <v>35</v>
      </c>
      <c r="Y277" t="s">
        <v>36</v>
      </c>
    </row>
    <row r="278" spans="1:25" x14ac:dyDescent="0.3">
      <c r="A278">
        <v>20</v>
      </c>
      <c r="B278" t="s">
        <v>220</v>
      </c>
      <c r="C278" t="s">
        <v>221</v>
      </c>
      <c r="D278" t="s">
        <v>85</v>
      </c>
      <c r="E278" t="s">
        <v>222</v>
      </c>
      <c r="F278">
        <v>124</v>
      </c>
      <c r="G278" s="1">
        <v>44734</v>
      </c>
      <c r="H278">
        <v>681</v>
      </c>
      <c r="I278">
        <v>0.99</v>
      </c>
      <c r="J278">
        <v>1</v>
      </c>
      <c r="K278">
        <v>657</v>
      </c>
      <c r="L278" t="s">
        <v>512</v>
      </c>
      <c r="N278">
        <v>179826</v>
      </c>
      <c r="O278">
        <v>5932799</v>
      </c>
      <c r="P278" t="s">
        <v>500</v>
      </c>
      <c r="Q278" t="s">
        <v>31</v>
      </c>
      <c r="R278">
        <v>52</v>
      </c>
      <c r="S278" t="s">
        <v>501</v>
      </c>
      <c r="T278">
        <v>70</v>
      </c>
      <c r="U278" t="s">
        <v>502</v>
      </c>
      <c r="V278">
        <v>4</v>
      </c>
      <c r="W278" t="s">
        <v>199</v>
      </c>
      <c r="X278" t="s">
        <v>200</v>
      </c>
      <c r="Y278" t="s">
        <v>36</v>
      </c>
    </row>
    <row r="279" spans="1:25" x14ac:dyDescent="0.3">
      <c r="A279">
        <v>19</v>
      </c>
      <c r="B279" t="s">
        <v>83</v>
      </c>
      <c r="C279" t="s">
        <v>84</v>
      </c>
      <c r="D279" t="s">
        <v>85</v>
      </c>
      <c r="E279" t="s">
        <v>86</v>
      </c>
      <c r="F279">
        <v>233</v>
      </c>
      <c r="G279" s="1">
        <v>45221</v>
      </c>
      <c r="H279">
        <v>1258</v>
      </c>
      <c r="I279">
        <v>0.99</v>
      </c>
      <c r="J279">
        <v>1</v>
      </c>
      <c r="K279">
        <v>658</v>
      </c>
      <c r="L279" t="s">
        <v>513</v>
      </c>
      <c r="N279">
        <v>211748</v>
      </c>
      <c r="O279">
        <v>6878359</v>
      </c>
      <c r="P279" t="s">
        <v>500</v>
      </c>
      <c r="Q279" t="s">
        <v>31</v>
      </c>
      <c r="R279">
        <v>52</v>
      </c>
      <c r="S279" t="s">
        <v>501</v>
      </c>
      <c r="T279">
        <v>70</v>
      </c>
      <c r="U279" t="s">
        <v>502</v>
      </c>
      <c r="V279">
        <v>3</v>
      </c>
      <c r="W279" t="s">
        <v>34</v>
      </c>
      <c r="X279" t="s">
        <v>35</v>
      </c>
      <c r="Y279" t="s">
        <v>36</v>
      </c>
    </row>
    <row r="280" spans="1:25" x14ac:dyDescent="0.3">
      <c r="A280">
        <v>3</v>
      </c>
      <c r="B280" t="s">
        <v>90</v>
      </c>
      <c r="C280" t="s">
        <v>91</v>
      </c>
      <c r="D280" t="s">
        <v>92</v>
      </c>
      <c r="E280" t="s">
        <v>93</v>
      </c>
      <c r="F280">
        <v>339</v>
      </c>
      <c r="G280" s="1">
        <v>45687</v>
      </c>
      <c r="H280">
        <v>1835</v>
      </c>
      <c r="I280">
        <v>0.99</v>
      </c>
      <c r="J280">
        <v>1</v>
      </c>
      <c r="K280">
        <v>659</v>
      </c>
      <c r="L280" t="s">
        <v>514</v>
      </c>
      <c r="N280">
        <v>212636</v>
      </c>
      <c r="O280">
        <v>6923473</v>
      </c>
      <c r="P280" t="s">
        <v>500</v>
      </c>
      <c r="Q280" t="s">
        <v>31</v>
      </c>
      <c r="R280">
        <v>52</v>
      </c>
      <c r="S280" t="s">
        <v>501</v>
      </c>
      <c r="T280">
        <v>70</v>
      </c>
      <c r="U280" t="s">
        <v>502</v>
      </c>
      <c r="V280">
        <v>3</v>
      </c>
      <c r="W280" t="s">
        <v>34</v>
      </c>
      <c r="X280" t="s">
        <v>35</v>
      </c>
      <c r="Y280" t="s">
        <v>36</v>
      </c>
    </row>
    <row r="281" spans="1:25" x14ac:dyDescent="0.3">
      <c r="A281">
        <v>19</v>
      </c>
      <c r="B281" t="s">
        <v>83</v>
      </c>
      <c r="C281" t="s">
        <v>84</v>
      </c>
      <c r="D281" t="s">
        <v>85</v>
      </c>
      <c r="E281" t="s">
        <v>86</v>
      </c>
      <c r="F281">
        <v>233</v>
      </c>
      <c r="G281" s="1">
        <v>45221</v>
      </c>
      <c r="H281">
        <v>1259</v>
      </c>
      <c r="I281">
        <v>0.99</v>
      </c>
      <c r="J281">
        <v>1</v>
      </c>
      <c r="K281">
        <v>660</v>
      </c>
      <c r="L281" t="s">
        <v>515</v>
      </c>
      <c r="N281">
        <v>162560</v>
      </c>
      <c r="O281">
        <v>5382354</v>
      </c>
      <c r="P281" t="s">
        <v>500</v>
      </c>
      <c r="Q281" t="s">
        <v>31</v>
      </c>
      <c r="R281">
        <v>52</v>
      </c>
      <c r="S281" t="s">
        <v>501</v>
      </c>
      <c r="T281">
        <v>70</v>
      </c>
      <c r="U281" t="s">
        <v>502</v>
      </c>
      <c r="V281">
        <v>3</v>
      </c>
      <c r="W281" t="s">
        <v>34</v>
      </c>
      <c r="X281" t="s">
        <v>35</v>
      </c>
      <c r="Y281" t="s">
        <v>36</v>
      </c>
    </row>
    <row r="282" spans="1:25" x14ac:dyDescent="0.3">
      <c r="A282">
        <v>58</v>
      </c>
      <c r="B282" t="s">
        <v>112</v>
      </c>
      <c r="C282" t="s">
        <v>113</v>
      </c>
      <c r="D282" t="s">
        <v>76</v>
      </c>
      <c r="E282" t="s">
        <v>114</v>
      </c>
      <c r="F282">
        <v>131</v>
      </c>
      <c r="G282" s="1">
        <v>44765</v>
      </c>
      <c r="H282">
        <v>712</v>
      </c>
      <c r="I282">
        <v>0.99</v>
      </c>
      <c r="J282">
        <v>1</v>
      </c>
      <c r="K282">
        <v>826</v>
      </c>
      <c r="L282" t="s">
        <v>516</v>
      </c>
      <c r="N282">
        <v>292519</v>
      </c>
      <c r="O282">
        <v>9518842</v>
      </c>
      <c r="P282" t="s">
        <v>517</v>
      </c>
      <c r="Q282" t="s">
        <v>31</v>
      </c>
      <c r="R282">
        <v>67</v>
      </c>
      <c r="S282" t="s">
        <v>518</v>
      </c>
      <c r="T282">
        <v>78</v>
      </c>
      <c r="U282" t="s">
        <v>519</v>
      </c>
      <c r="V282">
        <v>3</v>
      </c>
      <c r="W282" t="s">
        <v>34</v>
      </c>
      <c r="X282" t="s">
        <v>35</v>
      </c>
      <c r="Y282" t="s">
        <v>36</v>
      </c>
    </row>
    <row r="283" spans="1:25" x14ac:dyDescent="0.3">
      <c r="A283">
        <v>38</v>
      </c>
      <c r="B283" t="s">
        <v>42</v>
      </c>
      <c r="C283" t="s">
        <v>43</v>
      </c>
      <c r="D283" t="s">
        <v>39</v>
      </c>
      <c r="E283" t="s">
        <v>44</v>
      </c>
      <c r="F283">
        <v>236</v>
      </c>
      <c r="G283" s="1">
        <v>45230</v>
      </c>
      <c r="H283">
        <v>1285</v>
      </c>
      <c r="I283">
        <v>0.99</v>
      </c>
      <c r="J283">
        <v>1</v>
      </c>
      <c r="K283">
        <v>830</v>
      </c>
      <c r="L283" t="s">
        <v>520</v>
      </c>
      <c r="N283">
        <v>259787</v>
      </c>
      <c r="O283">
        <v>8523388</v>
      </c>
      <c r="P283" t="s">
        <v>517</v>
      </c>
      <c r="Q283" t="s">
        <v>31</v>
      </c>
      <c r="R283">
        <v>67</v>
      </c>
      <c r="S283" t="s">
        <v>518</v>
      </c>
      <c r="T283">
        <v>78</v>
      </c>
      <c r="U283" t="s">
        <v>519</v>
      </c>
      <c r="V283">
        <v>3</v>
      </c>
      <c r="W283" t="s">
        <v>34</v>
      </c>
      <c r="X283" t="s">
        <v>35</v>
      </c>
      <c r="Y283" t="s">
        <v>36</v>
      </c>
    </row>
    <row r="284" spans="1:25" x14ac:dyDescent="0.3">
      <c r="A284">
        <v>19</v>
      </c>
      <c r="B284" t="s">
        <v>83</v>
      </c>
      <c r="C284" t="s">
        <v>84</v>
      </c>
      <c r="D284" t="s">
        <v>85</v>
      </c>
      <c r="E284" t="s">
        <v>86</v>
      </c>
      <c r="F284">
        <v>26</v>
      </c>
      <c r="G284" s="1">
        <v>44300</v>
      </c>
      <c r="H284">
        <v>140</v>
      </c>
      <c r="I284">
        <v>0.99</v>
      </c>
      <c r="J284">
        <v>1</v>
      </c>
      <c r="K284">
        <v>831</v>
      </c>
      <c r="L284" t="s">
        <v>521</v>
      </c>
      <c r="N284">
        <v>244741</v>
      </c>
      <c r="O284">
        <v>7985133</v>
      </c>
      <c r="P284" t="s">
        <v>517</v>
      </c>
      <c r="Q284" t="s">
        <v>31</v>
      </c>
      <c r="R284">
        <v>67</v>
      </c>
      <c r="S284" t="s">
        <v>518</v>
      </c>
      <c r="T284">
        <v>78</v>
      </c>
      <c r="U284" t="s">
        <v>519</v>
      </c>
      <c r="V284">
        <v>3</v>
      </c>
      <c r="W284" t="s">
        <v>34</v>
      </c>
      <c r="X284" t="s">
        <v>35</v>
      </c>
      <c r="Y284" t="s">
        <v>36</v>
      </c>
    </row>
    <row r="285" spans="1:25" x14ac:dyDescent="0.3">
      <c r="A285">
        <v>18</v>
      </c>
      <c r="B285" t="s">
        <v>102</v>
      </c>
      <c r="C285" t="s">
        <v>103</v>
      </c>
      <c r="D285" t="s">
        <v>85</v>
      </c>
      <c r="E285" t="s">
        <v>104</v>
      </c>
      <c r="F285">
        <v>341</v>
      </c>
      <c r="G285" s="1">
        <v>45695</v>
      </c>
      <c r="H285">
        <v>1858</v>
      </c>
      <c r="I285">
        <v>0.99</v>
      </c>
      <c r="J285">
        <v>1</v>
      </c>
      <c r="K285">
        <v>834</v>
      </c>
      <c r="L285" t="s">
        <v>522</v>
      </c>
      <c r="N285">
        <v>257280</v>
      </c>
      <c r="O285">
        <v>8364633</v>
      </c>
      <c r="P285" t="s">
        <v>517</v>
      </c>
      <c r="Q285" t="s">
        <v>31</v>
      </c>
      <c r="R285">
        <v>67</v>
      </c>
      <c r="S285" t="s">
        <v>518</v>
      </c>
      <c r="T285">
        <v>78</v>
      </c>
      <c r="U285" t="s">
        <v>519</v>
      </c>
      <c r="V285">
        <v>3</v>
      </c>
      <c r="W285" t="s">
        <v>34</v>
      </c>
      <c r="X285" t="s">
        <v>35</v>
      </c>
      <c r="Y285" t="s">
        <v>36</v>
      </c>
    </row>
    <row r="286" spans="1:25" x14ac:dyDescent="0.3">
      <c r="A286">
        <v>58</v>
      </c>
      <c r="B286" t="s">
        <v>112</v>
      </c>
      <c r="C286" t="s">
        <v>113</v>
      </c>
      <c r="D286" t="s">
        <v>76</v>
      </c>
      <c r="E286" t="s">
        <v>114</v>
      </c>
      <c r="F286">
        <v>131</v>
      </c>
      <c r="G286" s="1">
        <v>44765</v>
      </c>
      <c r="H286">
        <v>713</v>
      </c>
      <c r="I286">
        <v>0.99</v>
      </c>
      <c r="J286">
        <v>1</v>
      </c>
      <c r="K286">
        <v>835</v>
      </c>
      <c r="L286" t="s">
        <v>523</v>
      </c>
      <c r="N286">
        <v>220604</v>
      </c>
      <c r="O286">
        <v>7130830</v>
      </c>
      <c r="P286" t="s">
        <v>517</v>
      </c>
      <c r="Q286" t="s">
        <v>31</v>
      </c>
      <c r="R286">
        <v>67</v>
      </c>
      <c r="S286" t="s">
        <v>518</v>
      </c>
      <c r="T286">
        <v>78</v>
      </c>
      <c r="U286" t="s">
        <v>519</v>
      </c>
      <c r="V286">
        <v>3</v>
      </c>
      <c r="W286" t="s">
        <v>34</v>
      </c>
      <c r="X286" t="s">
        <v>35</v>
      </c>
      <c r="Y286" t="s">
        <v>36</v>
      </c>
    </row>
    <row r="287" spans="1:25" x14ac:dyDescent="0.3">
      <c r="A287">
        <v>38</v>
      </c>
      <c r="B287" t="s">
        <v>42</v>
      </c>
      <c r="C287" t="s">
        <v>43</v>
      </c>
      <c r="D287" t="s">
        <v>39</v>
      </c>
      <c r="E287" t="s">
        <v>44</v>
      </c>
      <c r="F287">
        <v>236</v>
      </c>
      <c r="G287" s="1">
        <v>45230</v>
      </c>
      <c r="H287">
        <v>1286</v>
      </c>
      <c r="I287">
        <v>0.99</v>
      </c>
      <c r="J287">
        <v>1</v>
      </c>
      <c r="K287">
        <v>839</v>
      </c>
      <c r="L287" t="s">
        <v>524</v>
      </c>
      <c r="N287">
        <v>248424</v>
      </c>
      <c r="O287">
        <v>8150318</v>
      </c>
      <c r="P287" t="s">
        <v>517</v>
      </c>
      <c r="Q287" t="s">
        <v>31</v>
      </c>
      <c r="R287">
        <v>67</v>
      </c>
      <c r="S287" t="s">
        <v>518</v>
      </c>
      <c r="T287">
        <v>78</v>
      </c>
      <c r="U287" t="s">
        <v>519</v>
      </c>
      <c r="V287">
        <v>3</v>
      </c>
      <c r="W287" t="s">
        <v>34</v>
      </c>
      <c r="X287" t="s">
        <v>35</v>
      </c>
      <c r="Y287" t="s">
        <v>36</v>
      </c>
    </row>
    <row r="288" spans="1:25" x14ac:dyDescent="0.3">
      <c r="A288">
        <v>19</v>
      </c>
      <c r="B288" t="s">
        <v>83</v>
      </c>
      <c r="C288" t="s">
        <v>84</v>
      </c>
      <c r="D288" t="s">
        <v>85</v>
      </c>
      <c r="E288" t="s">
        <v>86</v>
      </c>
      <c r="F288">
        <v>26</v>
      </c>
      <c r="G288" s="1">
        <v>44300</v>
      </c>
      <c r="H288">
        <v>141</v>
      </c>
      <c r="I288">
        <v>0.99</v>
      </c>
      <c r="J288">
        <v>1</v>
      </c>
      <c r="K288">
        <v>840</v>
      </c>
      <c r="L288" t="s">
        <v>525</v>
      </c>
      <c r="N288">
        <v>355056</v>
      </c>
      <c r="O288">
        <v>11622738</v>
      </c>
      <c r="P288" t="s">
        <v>517</v>
      </c>
      <c r="Q288" t="s">
        <v>31</v>
      </c>
      <c r="R288">
        <v>67</v>
      </c>
      <c r="S288" t="s">
        <v>518</v>
      </c>
      <c r="T288">
        <v>78</v>
      </c>
      <c r="U288" t="s">
        <v>519</v>
      </c>
      <c r="V288">
        <v>3</v>
      </c>
      <c r="W288" t="s">
        <v>34</v>
      </c>
      <c r="X288" t="s">
        <v>35</v>
      </c>
      <c r="Y288" t="s">
        <v>36</v>
      </c>
    </row>
    <row r="289" spans="1:25" x14ac:dyDescent="0.3">
      <c r="A289">
        <v>38</v>
      </c>
      <c r="B289" t="s">
        <v>42</v>
      </c>
      <c r="C289" t="s">
        <v>43</v>
      </c>
      <c r="D289" t="s">
        <v>39</v>
      </c>
      <c r="E289" t="s">
        <v>44</v>
      </c>
      <c r="F289">
        <v>30</v>
      </c>
      <c r="G289" s="1">
        <v>44322</v>
      </c>
      <c r="H289">
        <v>156</v>
      </c>
      <c r="I289">
        <v>0.99</v>
      </c>
      <c r="J289">
        <v>1</v>
      </c>
      <c r="K289">
        <v>936</v>
      </c>
      <c r="L289" t="s">
        <v>526</v>
      </c>
      <c r="N289">
        <v>267937</v>
      </c>
      <c r="O289">
        <v>8747367</v>
      </c>
      <c r="P289" t="s">
        <v>451</v>
      </c>
      <c r="Q289" t="s">
        <v>31</v>
      </c>
      <c r="R289">
        <v>75</v>
      </c>
      <c r="S289" t="s">
        <v>527</v>
      </c>
      <c r="T289">
        <v>82</v>
      </c>
      <c r="U289" t="s">
        <v>528</v>
      </c>
      <c r="V289">
        <v>3</v>
      </c>
      <c r="W289" t="s">
        <v>34</v>
      </c>
      <c r="X289" t="s">
        <v>35</v>
      </c>
      <c r="Y289" t="s">
        <v>36</v>
      </c>
    </row>
    <row r="290" spans="1:25" x14ac:dyDescent="0.3">
      <c r="A290">
        <v>8</v>
      </c>
      <c r="B290" t="s">
        <v>529</v>
      </c>
      <c r="C290" t="s">
        <v>530</v>
      </c>
      <c r="D290" t="s">
        <v>531</v>
      </c>
      <c r="E290" t="s">
        <v>532</v>
      </c>
      <c r="F290">
        <v>242</v>
      </c>
      <c r="G290" s="1">
        <v>45256</v>
      </c>
      <c r="H290">
        <v>1307</v>
      </c>
      <c r="I290">
        <v>0.99</v>
      </c>
      <c r="J290">
        <v>1</v>
      </c>
      <c r="K290">
        <v>936</v>
      </c>
      <c r="L290" t="s">
        <v>526</v>
      </c>
      <c r="N290">
        <v>267937</v>
      </c>
      <c r="O290">
        <v>8747367</v>
      </c>
      <c r="P290" t="s">
        <v>451</v>
      </c>
      <c r="Q290" t="s">
        <v>31</v>
      </c>
      <c r="R290">
        <v>75</v>
      </c>
      <c r="S290" t="s">
        <v>527</v>
      </c>
      <c r="T290">
        <v>82</v>
      </c>
      <c r="U290" t="s">
        <v>528</v>
      </c>
      <c r="V290">
        <v>4</v>
      </c>
      <c r="W290" t="s">
        <v>199</v>
      </c>
      <c r="X290" t="s">
        <v>200</v>
      </c>
      <c r="Y290" t="s">
        <v>36</v>
      </c>
    </row>
    <row r="291" spans="1:25" x14ac:dyDescent="0.3">
      <c r="A291">
        <v>22</v>
      </c>
      <c r="B291" t="s">
        <v>427</v>
      </c>
      <c r="C291" t="s">
        <v>428</v>
      </c>
      <c r="D291" t="s">
        <v>85</v>
      </c>
      <c r="E291" t="s">
        <v>429</v>
      </c>
      <c r="F291">
        <v>136</v>
      </c>
      <c r="G291" s="1">
        <v>44788</v>
      </c>
      <c r="H291">
        <v>733</v>
      </c>
      <c r="I291">
        <v>0.99</v>
      </c>
      <c r="J291">
        <v>1</v>
      </c>
      <c r="K291">
        <v>937</v>
      </c>
      <c r="L291" t="s">
        <v>533</v>
      </c>
      <c r="N291">
        <v>263235</v>
      </c>
      <c r="O291">
        <v>8628841</v>
      </c>
      <c r="P291" t="s">
        <v>451</v>
      </c>
      <c r="Q291" t="s">
        <v>31</v>
      </c>
      <c r="R291">
        <v>75</v>
      </c>
      <c r="S291" t="s">
        <v>527</v>
      </c>
      <c r="T291">
        <v>82</v>
      </c>
      <c r="U291" t="s">
        <v>528</v>
      </c>
      <c r="V291">
        <v>4</v>
      </c>
      <c r="W291" t="s">
        <v>199</v>
      </c>
      <c r="X291" t="s">
        <v>200</v>
      </c>
      <c r="Y291" t="s">
        <v>36</v>
      </c>
    </row>
    <row r="292" spans="1:25" x14ac:dyDescent="0.3">
      <c r="A292">
        <v>47</v>
      </c>
      <c r="B292" t="s">
        <v>406</v>
      </c>
      <c r="C292" t="s">
        <v>407</v>
      </c>
      <c r="D292" t="s">
        <v>408</v>
      </c>
      <c r="E292" t="s">
        <v>409</v>
      </c>
      <c r="F292">
        <v>347</v>
      </c>
      <c r="G292" s="1">
        <v>45721</v>
      </c>
      <c r="H292">
        <v>1881</v>
      </c>
      <c r="I292">
        <v>0.99</v>
      </c>
      <c r="J292">
        <v>1</v>
      </c>
      <c r="K292">
        <v>937</v>
      </c>
      <c r="L292" t="s">
        <v>533</v>
      </c>
      <c r="N292">
        <v>263235</v>
      </c>
      <c r="O292">
        <v>8628841</v>
      </c>
      <c r="P292" t="s">
        <v>451</v>
      </c>
      <c r="Q292" t="s">
        <v>31</v>
      </c>
      <c r="R292">
        <v>75</v>
      </c>
      <c r="S292" t="s">
        <v>527</v>
      </c>
      <c r="T292">
        <v>82</v>
      </c>
      <c r="U292" t="s">
        <v>528</v>
      </c>
      <c r="V292">
        <v>5</v>
      </c>
      <c r="W292" t="s">
        <v>325</v>
      </c>
      <c r="X292" t="s">
        <v>326</v>
      </c>
      <c r="Y292" t="s">
        <v>36</v>
      </c>
    </row>
    <row r="293" spans="1:25" x14ac:dyDescent="0.3">
      <c r="A293">
        <v>38</v>
      </c>
      <c r="B293" t="s">
        <v>42</v>
      </c>
      <c r="C293" t="s">
        <v>43</v>
      </c>
      <c r="D293" t="s">
        <v>39</v>
      </c>
      <c r="E293" t="s">
        <v>44</v>
      </c>
      <c r="F293">
        <v>30</v>
      </c>
      <c r="G293" s="1">
        <v>44322</v>
      </c>
      <c r="H293">
        <v>157</v>
      </c>
      <c r="I293">
        <v>0.99</v>
      </c>
      <c r="J293">
        <v>1</v>
      </c>
      <c r="K293">
        <v>938</v>
      </c>
      <c r="L293" t="s">
        <v>534</v>
      </c>
      <c r="N293">
        <v>223242</v>
      </c>
      <c r="O293">
        <v>7288162</v>
      </c>
      <c r="P293" t="s">
        <v>451</v>
      </c>
      <c r="Q293" t="s">
        <v>31</v>
      </c>
      <c r="R293">
        <v>75</v>
      </c>
      <c r="S293" t="s">
        <v>527</v>
      </c>
      <c r="T293">
        <v>82</v>
      </c>
      <c r="U293" t="s">
        <v>528</v>
      </c>
      <c r="V293">
        <v>3</v>
      </c>
      <c r="W293" t="s">
        <v>34</v>
      </c>
      <c r="X293" t="s">
        <v>35</v>
      </c>
      <c r="Y293" t="s">
        <v>36</v>
      </c>
    </row>
    <row r="294" spans="1:25" x14ac:dyDescent="0.3">
      <c r="A294">
        <v>38</v>
      </c>
      <c r="B294" t="s">
        <v>42</v>
      </c>
      <c r="C294" t="s">
        <v>43</v>
      </c>
      <c r="D294" t="s">
        <v>39</v>
      </c>
      <c r="E294" t="s">
        <v>44</v>
      </c>
      <c r="F294">
        <v>30</v>
      </c>
      <c r="G294" s="1">
        <v>44322</v>
      </c>
      <c r="H294">
        <v>158</v>
      </c>
      <c r="I294">
        <v>0.99</v>
      </c>
      <c r="J294">
        <v>1</v>
      </c>
      <c r="K294">
        <v>940</v>
      </c>
      <c r="L294" t="s">
        <v>535</v>
      </c>
      <c r="N294">
        <v>273658</v>
      </c>
      <c r="O294">
        <v>9010917</v>
      </c>
      <c r="P294" t="s">
        <v>451</v>
      </c>
      <c r="Q294" t="s">
        <v>31</v>
      </c>
      <c r="R294">
        <v>75</v>
      </c>
      <c r="S294" t="s">
        <v>527</v>
      </c>
      <c r="T294">
        <v>82</v>
      </c>
      <c r="U294" t="s">
        <v>528</v>
      </c>
      <c r="V294">
        <v>3</v>
      </c>
      <c r="W294" t="s">
        <v>34</v>
      </c>
      <c r="X294" t="s">
        <v>35</v>
      </c>
      <c r="Y294" t="s">
        <v>36</v>
      </c>
    </row>
    <row r="295" spans="1:25" x14ac:dyDescent="0.3">
      <c r="A295">
        <v>22</v>
      </c>
      <c r="B295" t="s">
        <v>427</v>
      </c>
      <c r="C295" t="s">
        <v>428</v>
      </c>
      <c r="D295" t="s">
        <v>85</v>
      </c>
      <c r="E295" t="s">
        <v>429</v>
      </c>
      <c r="F295">
        <v>136</v>
      </c>
      <c r="G295" s="1">
        <v>44788</v>
      </c>
      <c r="H295">
        <v>734</v>
      </c>
      <c r="I295">
        <v>0.99</v>
      </c>
      <c r="J295">
        <v>1</v>
      </c>
      <c r="K295">
        <v>941</v>
      </c>
      <c r="L295" t="s">
        <v>536</v>
      </c>
      <c r="N295">
        <v>241371</v>
      </c>
      <c r="O295">
        <v>7900683</v>
      </c>
      <c r="P295" t="s">
        <v>451</v>
      </c>
      <c r="Q295" t="s">
        <v>31</v>
      </c>
      <c r="R295">
        <v>75</v>
      </c>
      <c r="S295" t="s">
        <v>527</v>
      </c>
      <c r="T295">
        <v>82</v>
      </c>
      <c r="U295" t="s">
        <v>528</v>
      </c>
      <c r="V295">
        <v>4</v>
      </c>
      <c r="W295" t="s">
        <v>199</v>
      </c>
      <c r="X295" t="s">
        <v>200</v>
      </c>
      <c r="Y295" t="s">
        <v>36</v>
      </c>
    </row>
    <row r="296" spans="1:25" x14ac:dyDescent="0.3">
      <c r="A296">
        <v>8</v>
      </c>
      <c r="B296" t="s">
        <v>529</v>
      </c>
      <c r="C296" t="s">
        <v>530</v>
      </c>
      <c r="D296" t="s">
        <v>531</v>
      </c>
      <c r="E296" t="s">
        <v>532</v>
      </c>
      <c r="F296">
        <v>242</v>
      </c>
      <c r="G296" s="1">
        <v>45256</v>
      </c>
      <c r="H296">
        <v>1308</v>
      </c>
      <c r="I296">
        <v>0.99</v>
      </c>
      <c r="J296">
        <v>1</v>
      </c>
      <c r="K296">
        <v>942</v>
      </c>
      <c r="L296" t="s">
        <v>537</v>
      </c>
      <c r="N296">
        <v>270680</v>
      </c>
      <c r="O296">
        <v>8853647</v>
      </c>
      <c r="P296" t="s">
        <v>451</v>
      </c>
      <c r="Q296" t="s">
        <v>31</v>
      </c>
      <c r="R296">
        <v>75</v>
      </c>
      <c r="S296" t="s">
        <v>527</v>
      </c>
      <c r="T296">
        <v>82</v>
      </c>
      <c r="U296" t="s">
        <v>528</v>
      </c>
      <c r="V296">
        <v>4</v>
      </c>
      <c r="W296" t="s">
        <v>199</v>
      </c>
      <c r="X296" t="s">
        <v>200</v>
      </c>
      <c r="Y296" t="s">
        <v>36</v>
      </c>
    </row>
    <row r="297" spans="1:25" x14ac:dyDescent="0.3">
      <c r="A297">
        <v>47</v>
      </c>
      <c r="B297" t="s">
        <v>406</v>
      </c>
      <c r="C297" t="s">
        <v>407</v>
      </c>
      <c r="D297" t="s">
        <v>408</v>
      </c>
      <c r="E297" t="s">
        <v>409</v>
      </c>
      <c r="F297">
        <v>347</v>
      </c>
      <c r="G297" s="1">
        <v>45721</v>
      </c>
      <c r="H297">
        <v>1882</v>
      </c>
      <c r="I297">
        <v>0.99</v>
      </c>
      <c r="J297">
        <v>1</v>
      </c>
      <c r="K297">
        <v>943</v>
      </c>
      <c r="L297" t="s">
        <v>538</v>
      </c>
      <c r="N297">
        <v>222432</v>
      </c>
      <c r="O297">
        <v>7298027</v>
      </c>
      <c r="P297" t="s">
        <v>451</v>
      </c>
      <c r="Q297" t="s">
        <v>31</v>
      </c>
      <c r="R297">
        <v>75</v>
      </c>
      <c r="S297" t="s">
        <v>527</v>
      </c>
      <c r="T297">
        <v>82</v>
      </c>
      <c r="U297" t="s">
        <v>528</v>
      </c>
      <c r="V297">
        <v>5</v>
      </c>
      <c r="W297" t="s">
        <v>325</v>
      </c>
      <c r="X297" t="s">
        <v>326</v>
      </c>
      <c r="Y297" t="s">
        <v>36</v>
      </c>
    </row>
    <row r="298" spans="1:25" x14ac:dyDescent="0.3">
      <c r="A298">
        <v>42</v>
      </c>
      <c r="B298" t="s">
        <v>48</v>
      </c>
      <c r="C298" t="s">
        <v>49</v>
      </c>
      <c r="D298" t="s">
        <v>50</v>
      </c>
      <c r="E298" t="s">
        <v>51</v>
      </c>
      <c r="F298">
        <v>31</v>
      </c>
      <c r="G298" s="1">
        <v>44323</v>
      </c>
      <c r="H298">
        <v>159</v>
      </c>
      <c r="I298">
        <v>0.99</v>
      </c>
      <c r="J298">
        <v>1</v>
      </c>
      <c r="K298">
        <v>944</v>
      </c>
      <c r="L298" t="s">
        <v>539</v>
      </c>
      <c r="N298">
        <v>297168</v>
      </c>
      <c r="O298">
        <v>9733572</v>
      </c>
      <c r="P298" t="s">
        <v>451</v>
      </c>
      <c r="Q298" t="s">
        <v>31</v>
      </c>
      <c r="R298">
        <v>75</v>
      </c>
      <c r="S298" t="s">
        <v>527</v>
      </c>
      <c r="T298">
        <v>82</v>
      </c>
      <c r="U298" t="s">
        <v>528</v>
      </c>
      <c r="V298">
        <v>3</v>
      </c>
      <c r="W298" t="s">
        <v>34</v>
      </c>
      <c r="X298" t="s">
        <v>35</v>
      </c>
      <c r="Y298" t="s">
        <v>36</v>
      </c>
    </row>
    <row r="299" spans="1:25" x14ac:dyDescent="0.3">
      <c r="A299">
        <v>28</v>
      </c>
      <c r="B299" t="s">
        <v>365</v>
      </c>
      <c r="C299" t="s">
        <v>366</v>
      </c>
      <c r="D299" t="s">
        <v>85</v>
      </c>
      <c r="E299" t="s">
        <v>367</v>
      </c>
      <c r="F299">
        <v>137</v>
      </c>
      <c r="G299" s="1">
        <v>44791</v>
      </c>
      <c r="H299">
        <v>735</v>
      </c>
      <c r="I299">
        <v>0.99</v>
      </c>
      <c r="J299">
        <v>1</v>
      </c>
      <c r="K299">
        <v>947</v>
      </c>
      <c r="L299" t="s">
        <v>540</v>
      </c>
      <c r="N299">
        <v>251924</v>
      </c>
      <c r="O299">
        <v>8242626</v>
      </c>
      <c r="P299" t="s">
        <v>451</v>
      </c>
      <c r="Q299" t="s">
        <v>31</v>
      </c>
      <c r="R299">
        <v>75</v>
      </c>
      <c r="S299" t="s">
        <v>527</v>
      </c>
      <c r="T299">
        <v>82</v>
      </c>
      <c r="U299" t="s">
        <v>528</v>
      </c>
      <c r="V299">
        <v>5</v>
      </c>
      <c r="W299" t="s">
        <v>325</v>
      </c>
      <c r="X299" t="s">
        <v>326</v>
      </c>
      <c r="Y299" t="s">
        <v>36</v>
      </c>
    </row>
    <row r="300" spans="1:25" x14ac:dyDescent="0.3">
      <c r="A300">
        <v>42</v>
      </c>
      <c r="B300" t="s">
        <v>48</v>
      </c>
      <c r="C300" t="s">
        <v>49</v>
      </c>
      <c r="D300" t="s">
        <v>50</v>
      </c>
      <c r="E300" t="s">
        <v>51</v>
      </c>
      <c r="F300">
        <v>31</v>
      </c>
      <c r="G300" s="1">
        <v>44323</v>
      </c>
      <c r="H300">
        <v>160</v>
      </c>
      <c r="I300">
        <v>0.99</v>
      </c>
      <c r="J300">
        <v>1</v>
      </c>
      <c r="K300">
        <v>948</v>
      </c>
      <c r="L300" t="s">
        <v>541</v>
      </c>
      <c r="N300">
        <v>185835</v>
      </c>
      <c r="O300">
        <v>6073008</v>
      </c>
      <c r="P300" t="s">
        <v>451</v>
      </c>
      <c r="Q300" t="s">
        <v>31</v>
      </c>
      <c r="R300">
        <v>75</v>
      </c>
      <c r="S300" t="s">
        <v>527</v>
      </c>
      <c r="T300">
        <v>82</v>
      </c>
      <c r="U300" t="s">
        <v>528</v>
      </c>
      <c r="V300">
        <v>3</v>
      </c>
      <c r="W300" t="s">
        <v>34</v>
      </c>
      <c r="X300" t="s">
        <v>35</v>
      </c>
      <c r="Y300" t="s">
        <v>36</v>
      </c>
    </row>
    <row r="301" spans="1:25" x14ac:dyDescent="0.3">
      <c r="A301">
        <v>8</v>
      </c>
      <c r="B301" t="s">
        <v>529</v>
      </c>
      <c r="C301" t="s">
        <v>530</v>
      </c>
      <c r="D301" t="s">
        <v>531</v>
      </c>
      <c r="E301" t="s">
        <v>532</v>
      </c>
      <c r="F301">
        <v>242</v>
      </c>
      <c r="G301" s="1">
        <v>45256</v>
      </c>
      <c r="H301">
        <v>1309</v>
      </c>
      <c r="I301">
        <v>0.99</v>
      </c>
      <c r="J301">
        <v>1</v>
      </c>
      <c r="K301">
        <v>948</v>
      </c>
      <c r="L301" t="s">
        <v>541</v>
      </c>
      <c r="N301">
        <v>185835</v>
      </c>
      <c r="O301">
        <v>6073008</v>
      </c>
      <c r="P301" t="s">
        <v>451</v>
      </c>
      <c r="Q301" t="s">
        <v>31</v>
      </c>
      <c r="R301">
        <v>75</v>
      </c>
      <c r="S301" t="s">
        <v>527</v>
      </c>
      <c r="T301">
        <v>82</v>
      </c>
      <c r="U301" t="s">
        <v>528</v>
      </c>
      <c r="V301">
        <v>4</v>
      </c>
      <c r="W301" t="s">
        <v>199</v>
      </c>
      <c r="X301" t="s">
        <v>200</v>
      </c>
      <c r="Y301" t="s">
        <v>36</v>
      </c>
    </row>
    <row r="302" spans="1:25" x14ac:dyDescent="0.3">
      <c r="A302">
        <v>37</v>
      </c>
      <c r="B302" t="s">
        <v>37</v>
      </c>
      <c r="C302" t="s">
        <v>38</v>
      </c>
      <c r="D302" t="s">
        <v>39</v>
      </c>
      <c r="E302" t="s">
        <v>40</v>
      </c>
      <c r="F302">
        <v>138</v>
      </c>
      <c r="G302" s="1">
        <v>44796</v>
      </c>
      <c r="H302">
        <v>755</v>
      </c>
      <c r="I302">
        <v>0.99</v>
      </c>
      <c r="J302">
        <v>1</v>
      </c>
      <c r="K302">
        <v>1103</v>
      </c>
      <c r="L302" t="s">
        <v>542</v>
      </c>
      <c r="N302">
        <v>294530</v>
      </c>
      <c r="O302">
        <v>9819276</v>
      </c>
      <c r="P302" t="s">
        <v>424</v>
      </c>
      <c r="Q302" t="s">
        <v>31</v>
      </c>
      <c r="R302">
        <v>87</v>
      </c>
      <c r="S302" t="s">
        <v>543</v>
      </c>
      <c r="T302">
        <v>27</v>
      </c>
      <c r="U302" t="s">
        <v>140</v>
      </c>
      <c r="V302">
        <v>3</v>
      </c>
      <c r="W302" t="s">
        <v>34</v>
      </c>
      <c r="X302" t="s">
        <v>35</v>
      </c>
      <c r="Y302" t="s">
        <v>36</v>
      </c>
    </row>
    <row r="303" spans="1:25" x14ac:dyDescent="0.3">
      <c r="A303">
        <v>16</v>
      </c>
      <c r="B303" t="s">
        <v>287</v>
      </c>
      <c r="C303" t="s">
        <v>288</v>
      </c>
      <c r="D303" t="s">
        <v>85</v>
      </c>
      <c r="E303" t="s">
        <v>222</v>
      </c>
      <c r="F303">
        <v>352</v>
      </c>
      <c r="G303" s="1">
        <v>45748</v>
      </c>
      <c r="H303">
        <v>1906</v>
      </c>
      <c r="I303">
        <v>0.99</v>
      </c>
      <c r="J303">
        <v>1</v>
      </c>
      <c r="K303">
        <v>1103</v>
      </c>
      <c r="L303" t="s">
        <v>542</v>
      </c>
      <c r="N303">
        <v>294530</v>
      </c>
      <c r="O303">
        <v>9819276</v>
      </c>
      <c r="P303" t="s">
        <v>424</v>
      </c>
      <c r="Q303" t="s">
        <v>31</v>
      </c>
      <c r="R303">
        <v>87</v>
      </c>
      <c r="S303" t="s">
        <v>543</v>
      </c>
      <c r="T303">
        <v>27</v>
      </c>
      <c r="U303" t="s">
        <v>140</v>
      </c>
      <c r="V303">
        <v>4</v>
      </c>
      <c r="W303" t="s">
        <v>199</v>
      </c>
      <c r="X303" t="s">
        <v>200</v>
      </c>
      <c r="Y303" t="s">
        <v>36</v>
      </c>
    </row>
    <row r="304" spans="1:25" x14ac:dyDescent="0.3">
      <c r="A304">
        <v>55</v>
      </c>
      <c r="B304" t="s">
        <v>271</v>
      </c>
      <c r="C304" t="s">
        <v>272</v>
      </c>
      <c r="D304" t="s">
        <v>273</v>
      </c>
      <c r="E304" t="s">
        <v>274</v>
      </c>
      <c r="F304">
        <v>250</v>
      </c>
      <c r="G304" s="1">
        <v>45292</v>
      </c>
      <c r="H304">
        <v>1361</v>
      </c>
      <c r="I304">
        <v>0.99</v>
      </c>
      <c r="J304">
        <v>1</v>
      </c>
      <c r="K304">
        <v>1294</v>
      </c>
      <c r="L304" t="s">
        <v>544</v>
      </c>
      <c r="N304">
        <v>454974</v>
      </c>
      <c r="O304">
        <v>10921567</v>
      </c>
      <c r="P304" t="s">
        <v>436</v>
      </c>
      <c r="Q304" t="s">
        <v>31</v>
      </c>
      <c r="R304">
        <v>102</v>
      </c>
      <c r="S304" t="s">
        <v>545</v>
      </c>
      <c r="T304">
        <v>90</v>
      </c>
      <c r="U304" t="s">
        <v>546</v>
      </c>
      <c r="V304">
        <v>4</v>
      </c>
      <c r="W304" t="s">
        <v>199</v>
      </c>
      <c r="X304" t="s">
        <v>200</v>
      </c>
      <c r="Y304" t="s">
        <v>36</v>
      </c>
    </row>
    <row r="305" spans="1:25" x14ac:dyDescent="0.3">
      <c r="A305">
        <v>35</v>
      </c>
      <c r="B305" t="s">
        <v>242</v>
      </c>
      <c r="C305" t="s">
        <v>243</v>
      </c>
      <c r="D305" t="s">
        <v>240</v>
      </c>
      <c r="E305" t="s">
        <v>244</v>
      </c>
      <c r="F305">
        <v>355</v>
      </c>
      <c r="G305" s="1">
        <v>45757</v>
      </c>
      <c r="H305">
        <v>1935</v>
      </c>
      <c r="I305">
        <v>0.99</v>
      </c>
      <c r="J305">
        <v>1</v>
      </c>
      <c r="K305">
        <v>1307</v>
      </c>
      <c r="L305" t="s">
        <v>547</v>
      </c>
      <c r="N305">
        <v>174106</v>
      </c>
      <c r="O305">
        <v>4182963</v>
      </c>
      <c r="P305" t="s">
        <v>517</v>
      </c>
      <c r="Q305" t="s">
        <v>31</v>
      </c>
      <c r="R305">
        <v>103</v>
      </c>
      <c r="S305" t="s">
        <v>548</v>
      </c>
      <c r="T305">
        <v>90</v>
      </c>
      <c r="U305" t="s">
        <v>546</v>
      </c>
      <c r="V305">
        <v>4</v>
      </c>
      <c r="W305" t="s">
        <v>199</v>
      </c>
      <c r="X305" t="s">
        <v>200</v>
      </c>
      <c r="Y305" t="s">
        <v>36</v>
      </c>
    </row>
    <row r="306" spans="1:25" x14ac:dyDescent="0.3">
      <c r="A306">
        <v>16</v>
      </c>
      <c r="B306" t="s">
        <v>287</v>
      </c>
      <c r="C306" t="s">
        <v>288</v>
      </c>
      <c r="D306" t="s">
        <v>85</v>
      </c>
      <c r="E306" t="s">
        <v>222</v>
      </c>
      <c r="F306">
        <v>145</v>
      </c>
      <c r="G306" s="1">
        <v>44827</v>
      </c>
      <c r="H306">
        <v>790</v>
      </c>
      <c r="I306">
        <v>0.99</v>
      </c>
      <c r="J306">
        <v>1</v>
      </c>
      <c r="K306">
        <v>1308</v>
      </c>
      <c r="L306" t="s">
        <v>549</v>
      </c>
      <c r="N306">
        <v>284447</v>
      </c>
      <c r="O306">
        <v>6831163</v>
      </c>
      <c r="P306" t="s">
        <v>517</v>
      </c>
      <c r="Q306" t="s">
        <v>31</v>
      </c>
      <c r="R306">
        <v>103</v>
      </c>
      <c r="S306" t="s">
        <v>548</v>
      </c>
      <c r="T306">
        <v>90</v>
      </c>
      <c r="U306" t="s">
        <v>546</v>
      </c>
      <c r="V306">
        <v>4</v>
      </c>
      <c r="W306" t="s">
        <v>199</v>
      </c>
      <c r="X306" t="s">
        <v>200</v>
      </c>
      <c r="Y306" t="s">
        <v>36</v>
      </c>
    </row>
    <row r="307" spans="1:25" x14ac:dyDescent="0.3">
      <c r="A307">
        <v>55</v>
      </c>
      <c r="B307" t="s">
        <v>271</v>
      </c>
      <c r="C307" t="s">
        <v>272</v>
      </c>
      <c r="D307" t="s">
        <v>273</v>
      </c>
      <c r="E307" t="s">
        <v>274</v>
      </c>
      <c r="F307">
        <v>250</v>
      </c>
      <c r="G307" s="1">
        <v>45292</v>
      </c>
      <c r="H307">
        <v>1363</v>
      </c>
      <c r="I307">
        <v>0.99</v>
      </c>
      <c r="J307">
        <v>1</v>
      </c>
      <c r="K307">
        <v>1312</v>
      </c>
      <c r="L307" t="s">
        <v>550</v>
      </c>
      <c r="N307">
        <v>478145</v>
      </c>
      <c r="O307">
        <v>11479913</v>
      </c>
      <c r="P307" t="s">
        <v>517</v>
      </c>
      <c r="Q307" t="s">
        <v>31</v>
      </c>
      <c r="R307">
        <v>103</v>
      </c>
      <c r="S307" t="s">
        <v>548</v>
      </c>
      <c r="T307">
        <v>90</v>
      </c>
      <c r="U307" t="s">
        <v>546</v>
      </c>
      <c r="V307">
        <v>4</v>
      </c>
      <c r="W307" t="s">
        <v>199</v>
      </c>
      <c r="X307" t="s">
        <v>200</v>
      </c>
      <c r="Y307" t="s">
        <v>36</v>
      </c>
    </row>
    <row r="308" spans="1:25" x14ac:dyDescent="0.3">
      <c r="A308">
        <v>36</v>
      </c>
      <c r="B308" t="s">
        <v>551</v>
      </c>
      <c r="C308" t="s">
        <v>552</v>
      </c>
      <c r="D308" t="s">
        <v>39</v>
      </c>
      <c r="E308" t="s">
        <v>44</v>
      </c>
      <c r="F308">
        <v>40</v>
      </c>
      <c r="G308" s="1">
        <v>44362</v>
      </c>
      <c r="H308">
        <v>218</v>
      </c>
      <c r="I308">
        <v>0.99</v>
      </c>
      <c r="J308">
        <v>1</v>
      </c>
      <c r="K308">
        <v>1313</v>
      </c>
      <c r="L308" t="s">
        <v>553</v>
      </c>
      <c r="N308">
        <v>412525</v>
      </c>
      <c r="O308">
        <v>9905048</v>
      </c>
      <c r="P308" t="s">
        <v>517</v>
      </c>
      <c r="Q308" t="s">
        <v>31</v>
      </c>
      <c r="R308">
        <v>103</v>
      </c>
      <c r="S308" t="s">
        <v>548</v>
      </c>
      <c r="T308">
        <v>90</v>
      </c>
      <c r="U308" t="s">
        <v>546</v>
      </c>
      <c r="V308">
        <v>5</v>
      </c>
      <c r="W308" t="s">
        <v>325</v>
      </c>
      <c r="X308" t="s">
        <v>326</v>
      </c>
      <c r="Y308" t="s">
        <v>36</v>
      </c>
    </row>
    <row r="309" spans="1:25" x14ac:dyDescent="0.3">
      <c r="A309">
        <v>16</v>
      </c>
      <c r="B309" t="s">
        <v>287</v>
      </c>
      <c r="C309" t="s">
        <v>288</v>
      </c>
      <c r="D309" t="s">
        <v>85</v>
      </c>
      <c r="E309" t="s">
        <v>222</v>
      </c>
      <c r="F309">
        <v>145</v>
      </c>
      <c r="G309" s="1">
        <v>44827</v>
      </c>
      <c r="H309">
        <v>791</v>
      </c>
      <c r="I309">
        <v>0.99</v>
      </c>
      <c r="J309">
        <v>1</v>
      </c>
      <c r="K309">
        <v>1317</v>
      </c>
      <c r="L309" t="s">
        <v>554</v>
      </c>
      <c r="N309">
        <v>440555</v>
      </c>
      <c r="O309">
        <v>10577743</v>
      </c>
      <c r="P309" t="s">
        <v>517</v>
      </c>
      <c r="Q309" t="s">
        <v>31</v>
      </c>
      <c r="R309">
        <v>104</v>
      </c>
      <c r="S309" t="s">
        <v>555</v>
      </c>
      <c r="T309">
        <v>90</v>
      </c>
      <c r="U309" t="s">
        <v>546</v>
      </c>
      <c r="V309">
        <v>4</v>
      </c>
      <c r="W309" t="s">
        <v>199</v>
      </c>
      <c r="X309" t="s">
        <v>200</v>
      </c>
      <c r="Y309" t="s">
        <v>36</v>
      </c>
    </row>
    <row r="310" spans="1:25" x14ac:dyDescent="0.3">
      <c r="A310">
        <v>55</v>
      </c>
      <c r="B310" t="s">
        <v>271</v>
      </c>
      <c r="C310" t="s">
        <v>272</v>
      </c>
      <c r="D310" t="s">
        <v>273</v>
      </c>
      <c r="E310" t="s">
        <v>274</v>
      </c>
      <c r="F310">
        <v>250</v>
      </c>
      <c r="G310" s="1">
        <v>45292</v>
      </c>
      <c r="H310">
        <v>1364</v>
      </c>
      <c r="I310">
        <v>0.99</v>
      </c>
      <c r="J310">
        <v>1</v>
      </c>
      <c r="K310">
        <v>1321</v>
      </c>
      <c r="L310" t="s">
        <v>556</v>
      </c>
      <c r="N310">
        <v>447791</v>
      </c>
      <c r="O310">
        <v>10751410</v>
      </c>
      <c r="P310" t="s">
        <v>517</v>
      </c>
      <c r="Q310" t="s">
        <v>31</v>
      </c>
      <c r="R310">
        <v>104</v>
      </c>
      <c r="S310" t="s">
        <v>555</v>
      </c>
      <c r="T310">
        <v>90</v>
      </c>
      <c r="U310" t="s">
        <v>546</v>
      </c>
      <c r="V310">
        <v>4</v>
      </c>
      <c r="W310" t="s">
        <v>199</v>
      </c>
      <c r="X310" t="s">
        <v>200</v>
      </c>
      <c r="Y310" t="s">
        <v>36</v>
      </c>
    </row>
    <row r="311" spans="1:25" x14ac:dyDescent="0.3">
      <c r="A311">
        <v>49</v>
      </c>
      <c r="B311" t="s">
        <v>248</v>
      </c>
      <c r="C311" t="s">
        <v>249</v>
      </c>
      <c r="D311" t="s">
        <v>250</v>
      </c>
      <c r="E311" t="s">
        <v>251</v>
      </c>
      <c r="F311">
        <v>356</v>
      </c>
      <c r="G311" s="1">
        <v>45765</v>
      </c>
      <c r="H311">
        <v>1936</v>
      </c>
      <c r="I311">
        <v>0.99</v>
      </c>
      <c r="J311">
        <v>1</v>
      </c>
      <c r="K311">
        <v>1321</v>
      </c>
      <c r="L311" t="s">
        <v>556</v>
      </c>
      <c r="N311">
        <v>447791</v>
      </c>
      <c r="O311">
        <v>10751410</v>
      </c>
      <c r="P311" t="s">
        <v>517</v>
      </c>
      <c r="Q311" t="s">
        <v>31</v>
      </c>
      <c r="R311">
        <v>104</v>
      </c>
      <c r="S311" t="s">
        <v>555</v>
      </c>
      <c r="T311">
        <v>90</v>
      </c>
      <c r="U311" t="s">
        <v>546</v>
      </c>
      <c r="V311">
        <v>4</v>
      </c>
      <c r="W311" t="s">
        <v>199</v>
      </c>
      <c r="X311" t="s">
        <v>200</v>
      </c>
      <c r="Y311" t="s">
        <v>36</v>
      </c>
    </row>
    <row r="312" spans="1:25" x14ac:dyDescent="0.3">
      <c r="A312">
        <v>36</v>
      </c>
      <c r="B312" t="s">
        <v>551</v>
      </c>
      <c r="C312" t="s">
        <v>552</v>
      </c>
      <c r="D312" t="s">
        <v>39</v>
      </c>
      <c r="E312" t="s">
        <v>44</v>
      </c>
      <c r="F312">
        <v>40</v>
      </c>
      <c r="G312" s="1">
        <v>44362</v>
      </c>
      <c r="H312">
        <v>219</v>
      </c>
      <c r="I312">
        <v>0.99</v>
      </c>
      <c r="J312">
        <v>1</v>
      </c>
      <c r="K312">
        <v>1322</v>
      </c>
      <c r="L312" t="s">
        <v>557</v>
      </c>
      <c r="N312">
        <v>232672</v>
      </c>
      <c r="O312">
        <v>5588560</v>
      </c>
      <c r="P312" t="s">
        <v>517</v>
      </c>
      <c r="Q312" t="s">
        <v>31</v>
      </c>
      <c r="R312">
        <v>104</v>
      </c>
      <c r="S312" t="s">
        <v>555</v>
      </c>
      <c r="T312">
        <v>90</v>
      </c>
      <c r="U312" t="s">
        <v>546</v>
      </c>
      <c r="V312">
        <v>5</v>
      </c>
      <c r="W312" t="s">
        <v>325</v>
      </c>
      <c r="X312" t="s">
        <v>326</v>
      </c>
      <c r="Y312" t="s">
        <v>36</v>
      </c>
    </row>
    <row r="313" spans="1:25" x14ac:dyDescent="0.3">
      <c r="A313">
        <v>50</v>
      </c>
      <c r="B313" t="s">
        <v>336</v>
      </c>
      <c r="C313" t="s">
        <v>337</v>
      </c>
      <c r="D313" t="s">
        <v>338</v>
      </c>
      <c r="E313" t="s">
        <v>339</v>
      </c>
      <c r="F313">
        <v>357</v>
      </c>
      <c r="G313" s="1">
        <v>45778</v>
      </c>
      <c r="H313">
        <v>1937</v>
      </c>
      <c r="I313">
        <v>0.99</v>
      </c>
      <c r="J313">
        <v>1</v>
      </c>
      <c r="K313">
        <v>1322</v>
      </c>
      <c r="L313" t="s">
        <v>557</v>
      </c>
      <c r="N313">
        <v>232672</v>
      </c>
      <c r="O313">
        <v>5588560</v>
      </c>
      <c r="P313" t="s">
        <v>517</v>
      </c>
      <c r="Q313" t="s">
        <v>31</v>
      </c>
      <c r="R313">
        <v>104</v>
      </c>
      <c r="S313" t="s">
        <v>555</v>
      </c>
      <c r="T313">
        <v>90</v>
      </c>
      <c r="U313" t="s">
        <v>546</v>
      </c>
      <c r="V313">
        <v>5</v>
      </c>
      <c r="W313" t="s">
        <v>325</v>
      </c>
      <c r="X313" t="s">
        <v>326</v>
      </c>
      <c r="Y313" t="s">
        <v>36</v>
      </c>
    </row>
    <row r="314" spans="1:25" x14ac:dyDescent="0.3">
      <c r="A314">
        <v>50</v>
      </c>
      <c r="B314" t="s">
        <v>336</v>
      </c>
      <c r="C314" t="s">
        <v>337</v>
      </c>
      <c r="D314" t="s">
        <v>338</v>
      </c>
      <c r="E314" t="s">
        <v>339</v>
      </c>
      <c r="F314">
        <v>357</v>
      </c>
      <c r="G314" s="1">
        <v>45778</v>
      </c>
      <c r="H314">
        <v>1938</v>
      </c>
      <c r="I314">
        <v>0.99</v>
      </c>
      <c r="J314">
        <v>1</v>
      </c>
      <c r="K314">
        <v>1323</v>
      </c>
      <c r="L314" t="s">
        <v>558</v>
      </c>
      <c r="N314">
        <v>318511</v>
      </c>
      <c r="O314">
        <v>7648679</v>
      </c>
      <c r="P314" t="s">
        <v>517</v>
      </c>
      <c r="Q314" t="s">
        <v>31</v>
      </c>
      <c r="R314">
        <v>104</v>
      </c>
      <c r="S314" t="s">
        <v>555</v>
      </c>
      <c r="T314">
        <v>90</v>
      </c>
      <c r="U314" t="s">
        <v>546</v>
      </c>
      <c r="V314">
        <v>5</v>
      </c>
      <c r="W314" t="s">
        <v>325</v>
      </c>
      <c r="X314" t="s">
        <v>326</v>
      </c>
      <c r="Y314" t="s">
        <v>36</v>
      </c>
    </row>
    <row r="315" spans="1:25" x14ac:dyDescent="0.3">
      <c r="A315">
        <v>15</v>
      </c>
      <c r="B315" t="s">
        <v>143</v>
      </c>
      <c r="C315" t="s">
        <v>144</v>
      </c>
      <c r="D315" t="s">
        <v>92</v>
      </c>
      <c r="E315" t="s">
        <v>145</v>
      </c>
      <c r="F315">
        <v>254</v>
      </c>
      <c r="G315" s="1">
        <v>45314</v>
      </c>
      <c r="H315">
        <v>1371</v>
      </c>
      <c r="I315">
        <v>0.99</v>
      </c>
      <c r="J315">
        <v>1</v>
      </c>
      <c r="K315">
        <v>1352</v>
      </c>
      <c r="L315" t="s">
        <v>559</v>
      </c>
      <c r="N315">
        <v>115931</v>
      </c>
      <c r="O315">
        <v>4638848</v>
      </c>
      <c r="P315" t="s">
        <v>436</v>
      </c>
      <c r="Q315" t="s">
        <v>31</v>
      </c>
      <c r="R315">
        <v>108</v>
      </c>
      <c r="S315" t="s">
        <v>560</v>
      </c>
      <c r="T315">
        <v>90</v>
      </c>
      <c r="U315" t="s">
        <v>546</v>
      </c>
      <c r="V315">
        <v>3</v>
      </c>
      <c r="W315" t="s">
        <v>34</v>
      </c>
      <c r="X315" t="s">
        <v>35</v>
      </c>
      <c r="Y315" t="s">
        <v>36</v>
      </c>
    </row>
    <row r="316" spans="1:25" x14ac:dyDescent="0.3">
      <c r="A316">
        <v>54</v>
      </c>
      <c r="B316" t="s">
        <v>325</v>
      </c>
      <c r="C316" t="s">
        <v>387</v>
      </c>
      <c r="D316" t="s">
        <v>65</v>
      </c>
      <c r="E316" t="s">
        <v>388</v>
      </c>
      <c r="F316">
        <v>152</v>
      </c>
      <c r="G316" s="1">
        <v>44858</v>
      </c>
      <c r="H316">
        <v>829</v>
      </c>
      <c r="I316">
        <v>0.99</v>
      </c>
      <c r="J316">
        <v>1</v>
      </c>
      <c r="K316">
        <v>1549</v>
      </c>
      <c r="L316" t="s">
        <v>561</v>
      </c>
      <c r="N316">
        <v>197328</v>
      </c>
      <c r="O316">
        <v>6509179</v>
      </c>
      <c r="P316" t="s">
        <v>436</v>
      </c>
      <c r="Q316" t="s">
        <v>31</v>
      </c>
      <c r="R316">
        <v>125</v>
      </c>
      <c r="S316" t="s">
        <v>562</v>
      </c>
      <c r="T316">
        <v>98</v>
      </c>
      <c r="U316" t="s">
        <v>563</v>
      </c>
      <c r="V316">
        <v>5</v>
      </c>
      <c r="W316" t="s">
        <v>325</v>
      </c>
      <c r="X316" t="s">
        <v>326</v>
      </c>
      <c r="Y316" t="s">
        <v>36</v>
      </c>
    </row>
    <row r="317" spans="1:25" x14ac:dyDescent="0.3">
      <c r="A317">
        <v>34</v>
      </c>
      <c r="B317" t="s">
        <v>238</v>
      </c>
      <c r="C317" t="s">
        <v>239</v>
      </c>
      <c r="D317" t="s">
        <v>240</v>
      </c>
      <c r="E317" t="s">
        <v>241</v>
      </c>
      <c r="F317">
        <v>257</v>
      </c>
      <c r="G317" s="1">
        <v>45323</v>
      </c>
      <c r="H317">
        <v>1402</v>
      </c>
      <c r="I317">
        <v>0.99</v>
      </c>
      <c r="J317">
        <v>1</v>
      </c>
      <c r="K317">
        <v>1553</v>
      </c>
      <c r="L317" t="s">
        <v>564</v>
      </c>
      <c r="N317">
        <v>305162</v>
      </c>
      <c r="O317">
        <v>9962558</v>
      </c>
      <c r="P317" t="s">
        <v>436</v>
      </c>
      <c r="Q317" t="s">
        <v>31</v>
      </c>
      <c r="R317">
        <v>125</v>
      </c>
      <c r="S317" t="s">
        <v>562</v>
      </c>
      <c r="T317">
        <v>98</v>
      </c>
      <c r="U317" t="s">
        <v>563</v>
      </c>
      <c r="V317">
        <v>4</v>
      </c>
      <c r="W317" t="s">
        <v>199</v>
      </c>
      <c r="X317" t="s">
        <v>200</v>
      </c>
      <c r="Y317" t="s">
        <v>36</v>
      </c>
    </row>
    <row r="318" spans="1:25" x14ac:dyDescent="0.3">
      <c r="A318">
        <v>28</v>
      </c>
      <c r="B318" t="s">
        <v>365</v>
      </c>
      <c r="C318" t="s">
        <v>366</v>
      </c>
      <c r="D318" t="s">
        <v>85</v>
      </c>
      <c r="E318" t="s">
        <v>367</v>
      </c>
      <c r="F318">
        <v>363</v>
      </c>
      <c r="G318" s="1">
        <v>45796</v>
      </c>
      <c r="H318">
        <v>1974</v>
      </c>
      <c r="I318">
        <v>0.99</v>
      </c>
      <c r="J318">
        <v>1</v>
      </c>
      <c r="K318">
        <v>1553</v>
      </c>
      <c r="L318" t="s">
        <v>564</v>
      </c>
      <c r="N318">
        <v>305162</v>
      </c>
      <c r="O318">
        <v>9962558</v>
      </c>
      <c r="P318" t="s">
        <v>436</v>
      </c>
      <c r="Q318" t="s">
        <v>31</v>
      </c>
      <c r="R318">
        <v>125</v>
      </c>
      <c r="S318" t="s">
        <v>562</v>
      </c>
      <c r="T318">
        <v>98</v>
      </c>
      <c r="U318" t="s">
        <v>563</v>
      </c>
      <c r="V318">
        <v>5</v>
      </c>
      <c r="W318" t="s">
        <v>325</v>
      </c>
      <c r="X318" t="s">
        <v>326</v>
      </c>
      <c r="Y318" t="s">
        <v>36</v>
      </c>
    </row>
    <row r="319" spans="1:25" x14ac:dyDescent="0.3">
      <c r="A319">
        <v>15</v>
      </c>
      <c r="B319" t="s">
        <v>143</v>
      </c>
      <c r="C319" t="s">
        <v>144</v>
      </c>
      <c r="D319" t="s">
        <v>92</v>
      </c>
      <c r="E319" t="s">
        <v>145</v>
      </c>
      <c r="F319">
        <v>47</v>
      </c>
      <c r="G319" s="1">
        <v>44393</v>
      </c>
      <c r="H319">
        <v>257</v>
      </c>
      <c r="I319">
        <v>0.99</v>
      </c>
      <c r="J319">
        <v>1</v>
      </c>
      <c r="K319">
        <v>1554</v>
      </c>
      <c r="L319" t="s">
        <v>565</v>
      </c>
      <c r="N319">
        <v>335542</v>
      </c>
      <c r="O319">
        <v>11068866</v>
      </c>
      <c r="P319" t="s">
        <v>436</v>
      </c>
      <c r="Q319" t="s">
        <v>31</v>
      </c>
      <c r="R319">
        <v>125</v>
      </c>
      <c r="S319" t="s">
        <v>562</v>
      </c>
      <c r="T319">
        <v>98</v>
      </c>
      <c r="U319" t="s">
        <v>563</v>
      </c>
      <c r="V319">
        <v>3</v>
      </c>
      <c r="W319" t="s">
        <v>34</v>
      </c>
      <c r="X319" t="s">
        <v>35</v>
      </c>
      <c r="Y319" t="s">
        <v>36</v>
      </c>
    </row>
    <row r="320" spans="1:25" x14ac:dyDescent="0.3">
      <c r="A320">
        <v>29</v>
      </c>
      <c r="B320" t="s">
        <v>95</v>
      </c>
      <c r="C320" t="s">
        <v>96</v>
      </c>
      <c r="D320" t="s">
        <v>92</v>
      </c>
      <c r="E320" t="s">
        <v>97</v>
      </c>
      <c r="F320">
        <v>364</v>
      </c>
      <c r="G320" s="1">
        <v>45809</v>
      </c>
      <c r="H320">
        <v>1975</v>
      </c>
      <c r="I320">
        <v>0.99</v>
      </c>
      <c r="J320">
        <v>1</v>
      </c>
      <c r="K320">
        <v>1554</v>
      </c>
      <c r="L320" t="s">
        <v>565</v>
      </c>
      <c r="N320">
        <v>335542</v>
      </c>
      <c r="O320">
        <v>11068866</v>
      </c>
      <c r="P320" t="s">
        <v>436</v>
      </c>
      <c r="Q320" t="s">
        <v>31</v>
      </c>
      <c r="R320">
        <v>125</v>
      </c>
      <c r="S320" t="s">
        <v>562</v>
      </c>
      <c r="T320">
        <v>98</v>
      </c>
      <c r="U320" t="s">
        <v>563</v>
      </c>
      <c r="V320">
        <v>3</v>
      </c>
      <c r="W320" t="s">
        <v>34</v>
      </c>
      <c r="X320" t="s">
        <v>35</v>
      </c>
      <c r="Y320" t="s">
        <v>36</v>
      </c>
    </row>
    <row r="321" spans="1:25" x14ac:dyDescent="0.3">
      <c r="A321">
        <v>29</v>
      </c>
      <c r="B321" t="s">
        <v>95</v>
      </c>
      <c r="C321" t="s">
        <v>96</v>
      </c>
      <c r="D321" t="s">
        <v>92</v>
      </c>
      <c r="E321" t="s">
        <v>97</v>
      </c>
      <c r="F321">
        <v>364</v>
      </c>
      <c r="G321" s="1">
        <v>45809</v>
      </c>
      <c r="H321">
        <v>1976</v>
      </c>
      <c r="I321">
        <v>0.99</v>
      </c>
      <c r="J321">
        <v>1</v>
      </c>
      <c r="K321">
        <v>1555</v>
      </c>
      <c r="L321" t="s">
        <v>566</v>
      </c>
      <c r="N321">
        <v>265952</v>
      </c>
      <c r="O321">
        <v>8713599</v>
      </c>
      <c r="P321" t="s">
        <v>436</v>
      </c>
      <c r="Q321" t="s">
        <v>31</v>
      </c>
      <c r="R321">
        <v>125</v>
      </c>
      <c r="S321" t="s">
        <v>562</v>
      </c>
      <c r="T321">
        <v>98</v>
      </c>
      <c r="U321" t="s">
        <v>563</v>
      </c>
      <c r="V321">
        <v>3</v>
      </c>
      <c r="W321" t="s">
        <v>34</v>
      </c>
      <c r="X321" t="s">
        <v>35</v>
      </c>
      <c r="Y321" t="s">
        <v>36</v>
      </c>
    </row>
    <row r="322" spans="1:25" x14ac:dyDescent="0.3">
      <c r="A322">
        <v>31</v>
      </c>
      <c r="B322" t="s">
        <v>341</v>
      </c>
      <c r="C322" t="s">
        <v>342</v>
      </c>
      <c r="D322" t="s">
        <v>92</v>
      </c>
      <c r="E322" t="s">
        <v>343</v>
      </c>
      <c r="F322">
        <v>365</v>
      </c>
      <c r="G322" s="1">
        <v>45809</v>
      </c>
      <c r="H322">
        <v>1977</v>
      </c>
      <c r="I322">
        <v>0.99</v>
      </c>
      <c r="J322">
        <v>1</v>
      </c>
      <c r="K322">
        <v>1557</v>
      </c>
      <c r="L322" t="s">
        <v>567</v>
      </c>
      <c r="N322">
        <v>290664</v>
      </c>
      <c r="O322">
        <v>9390646</v>
      </c>
      <c r="P322" t="s">
        <v>436</v>
      </c>
      <c r="Q322" t="s">
        <v>31</v>
      </c>
      <c r="R322">
        <v>125</v>
      </c>
      <c r="S322" t="s">
        <v>562</v>
      </c>
      <c r="T322">
        <v>98</v>
      </c>
      <c r="U322" t="s">
        <v>563</v>
      </c>
      <c r="V322">
        <v>5</v>
      </c>
      <c r="W322" t="s">
        <v>325</v>
      </c>
      <c r="X322" t="s">
        <v>326</v>
      </c>
      <c r="Y322" t="s">
        <v>36</v>
      </c>
    </row>
    <row r="323" spans="1:25" x14ac:dyDescent="0.3">
      <c r="A323">
        <v>54</v>
      </c>
      <c r="B323" t="s">
        <v>325</v>
      </c>
      <c r="C323" t="s">
        <v>387</v>
      </c>
      <c r="D323" t="s">
        <v>65</v>
      </c>
      <c r="E323" t="s">
        <v>388</v>
      </c>
      <c r="F323">
        <v>152</v>
      </c>
      <c r="G323" s="1">
        <v>44858</v>
      </c>
      <c r="H323">
        <v>830</v>
      </c>
      <c r="I323">
        <v>0.99</v>
      </c>
      <c r="J323">
        <v>1</v>
      </c>
      <c r="K323">
        <v>1558</v>
      </c>
      <c r="L323" t="s">
        <v>568</v>
      </c>
      <c r="N323">
        <v>292179</v>
      </c>
      <c r="O323">
        <v>9554023</v>
      </c>
      <c r="P323" t="s">
        <v>436</v>
      </c>
      <c r="Q323" t="s">
        <v>31</v>
      </c>
      <c r="R323">
        <v>125</v>
      </c>
      <c r="S323" t="s">
        <v>562</v>
      </c>
      <c r="T323">
        <v>98</v>
      </c>
      <c r="U323" t="s">
        <v>563</v>
      </c>
      <c r="V323">
        <v>5</v>
      </c>
      <c r="W323" t="s">
        <v>325</v>
      </c>
      <c r="X323" t="s">
        <v>326</v>
      </c>
      <c r="Y323" t="s">
        <v>36</v>
      </c>
    </row>
    <row r="324" spans="1:25" x14ac:dyDescent="0.3">
      <c r="A324">
        <v>31</v>
      </c>
      <c r="B324" t="s">
        <v>341</v>
      </c>
      <c r="C324" t="s">
        <v>342</v>
      </c>
      <c r="D324" t="s">
        <v>92</v>
      </c>
      <c r="E324" t="s">
        <v>343</v>
      </c>
      <c r="F324">
        <v>365</v>
      </c>
      <c r="G324" s="1">
        <v>45809</v>
      </c>
      <c r="H324">
        <v>1978</v>
      </c>
      <c r="I324">
        <v>0.99</v>
      </c>
      <c r="J324">
        <v>1</v>
      </c>
      <c r="K324">
        <v>1559</v>
      </c>
      <c r="L324" t="s">
        <v>569</v>
      </c>
      <c r="N324">
        <v>219350</v>
      </c>
      <c r="O324">
        <v>7163147</v>
      </c>
      <c r="P324" t="s">
        <v>436</v>
      </c>
      <c r="Q324" t="s">
        <v>31</v>
      </c>
      <c r="R324">
        <v>125</v>
      </c>
      <c r="S324" t="s">
        <v>562</v>
      </c>
      <c r="T324">
        <v>98</v>
      </c>
      <c r="U324" t="s">
        <v>563</v>
      </c>
      <c r="V324">
        <v>5</v>
      </c>
      <c r="W324" t="s">
        <v>325</v>
      </c>
      <c r="X324" t="s">
        <v>326</v>
      </c>
      <c r="Y324" t="s">
        <v>36</v>
      </c>
    </row>
    <row r="325" spans="1:25" x14ac:dyDescent="0.3">
      <c r="A325">
        <v>33</v>
      </c>
      <c r="B325" t="s">
        <v>120</v>
      </c>
      <c r="C325" t="s">
        <v>121</v>
      </c>
      <c r="D325" t="s">
        <v>92</v>
      </c>
      <c r="E325" t="s">
        <v>122</v>
      </c>
      <c r="F325">
        <v>366</v>
      </c>
      <c r="G325" s="1">
        <v>45810</v>
      </c>
      <c r="H325">
        <v>1979</v>
      </c>
      <c r="I325">
        <v>0.99</v>
      </c>
      <c r="J325">
        <v>1</v>
      </c>
      <c r="K325">
        <v>1561</v>
      </c>
      <c r="L325" t="s">
        <v>570</v>
      </c>
      <c r="N325">
        <v>282253</v>
      </c>
      <c r="O325">
        <v>9190536</v>
      </c>
      <c r="P325" t="s">
        <v>436</v>
      </c>
      <c r="Q325" t="s">
        <v>31</v>
      </c>
      <c r="R325">
        <v>125</v>
      </c>
      <c r="S325" t="s">
        <v>562</v>
      </c>
      <c r="T325">
        <v>98</v>
      </c>
      <c r="U325" t="s">
        <v>563</v>
      </c>
      <c r="V325">
        <v>3</v>
      </c>
      <c r="W325" t="s">
        <v>34</v>
      </c>
      <c r="X325" t="s">
        <v>35</v>
      </c>
      <c r="Y325" t="s">
        <v>36</v>
      </c>
    </row>
    <row r="326" spans="1:25" x14ac:dyDescent="0.3">
      <c r="A326">
        <v>10</v>
      </c>
      <c r="B326" t="s">
        <v>264</v>
      </c>
      <c r="C326" t="s">
        <v>265</v>
      </c>
      <c r="D326" t="s">
        <v>27</v>
      </c>
      <c r="E326" t="s">
        <v>266</v>
      </c>
      <c r="F326">
        <v>372</v>
      </c>
      <c r="G326" s="1">
        <v>45840</v>
      </c>
      <c r="H326">
        <v>2016</v>
      </c>
      <c r="I326">
        <v>0.99</v>
      </c>
      <c r="J326">
        <v>1</v>
      </c>
      <c r="K326">
        <v>1791</v>
      </c>
      <c r="L326" t="s">
        <v>571</v>
      </c>
      <c r="N326">
        <v>222171</v>
      </c>
      <c r="O326">
        <v>7366142</v>
      </c>
      <c r="P326" t="s">
        <v>517</v>
      </c>
      <c r="Q326" t="s">
        <v>31</v>
      </c>
      <c r="R326">
        <v>147</v>
      </c>
      <c r="S326" t="s">
        <v>572</v>
      </c>
      <c r="T326">
        <v>105</v>
      </c>
      <c r="U326" t="s">
        <v>573</v>
      </c>
      <c r="V326">
        <v>4</v>
      </c>
      <c r="W326" t="s">
        <v>199</v>
      </c>
      <c r="X326" t="s">
        <v>200</v>
      </c>
      <c r="Y326" t="s">
        <v>36</v>
      </c>
    </row>
    <row r="327" spans="1:25" x14ac:dyDescent="0.3">
      <c r="A327">
        <v>12</v>
      </c>
      <c r="B327" t="s">
        <v>25</v>
      </c>
      <c r="C327" t="s">
        <v>26</v>
      </c>
      <c r="D327" t="s">
        <v>27</v>
      </c>
      <c r="E327" t="s">
        <v>28</v>
      </c>
      <c r="F327">
        <v>373</v>
      </c>
      <c r="G327" s="1">
        <v>45841</v>
      </c>
      <c r="H327">
        <v>2017</v>
      </c>
      <c r="I327">
        <v>0.99</v>
      </c>
      <c r="J327">
        <v>1</v>
      </c>
      <c r="K327">
        <v>1793</v>
      </c>
      <c r="L327" t="s">
        <v>574</v>
      </c>
      <c r="N327">
        <v>216320</v>
      </c>
      <c r="O327">
        <v>7139814</v>
      </c>
      <c r="P327" t="s">
        <v>517</v>
      </c>
      <c r="Q327" t="s">
        <v>31</v>
      </c>
      <c r="R327">
        <v>147</v>
      </c>
      <c r="S327" t="s">
        <v>572</v>
      </c>
      <c r="T327">
        <v>105</v>
      </c>
      <c r="U327" t="s">
        <v>573</v>
      </c>
      <c r="V327">
        <v>3</v>
      </c>
      <c r="W327" t="s">
        <v>34</v>
      </c>
      <c r="X327" t="s">
        <v>35</v>
      </c>
      <c r="Y327" t="s">
        <v>36</v>
      </c>
    </row>
    <row r="328" spans="1:25" x14ac:dyDescent="0.3">
      <c r="A328">
        <v>13</v>
      </c>
      <c r="B328" t="s">
        <v>294</v>
      </c>
      <c r="C328" t="s">
        <v>295</v>
      </c>
      <c r="D328" t="s">
        <v>27</v>
      </c>
      <c r="E328" t="s">
        <v>296</v>
      </c>
      <c r="F328">
        <v>264</v>
      </c>
      <c r="G328" s="1">
        <v>45354</v>
      </c>
      <c r="H328">
        <v>1441</v>
      </c>
      <c r="I328">
        <v>0.99</v>
      </c>
      <c r="J328">
        <v>1</v>
      </c>
      <c r="K328">
        <v>1794</v>
      </c>
      <c r="L328" t="s">
        <v>575</v>
      </c>
      <c r="N328">
        <v>216476</v>
      </c>
      <c r="O328">
        <v>7107625</v>
      </c>
      <c r="P328" t="s">
        <v>517</v>
      </c>
      <c r="Q328" t="s">
        <v>31</v>
      </c>
      <c r="R328">
        <v>147</v>
      </c>
      <c r="S328" t="s">
        <v>572</v>
      </c>
      <c r="T328">
        <v>105</v>
      </c>
      <c r="U328" t="s">
        <v>573</v>
      </c>
      <c r="V328">
        <v>4</v>
      </c>
      <c r="W328" t="s">
        <v>199</v>
      </c>
      <c r="X328" t="s">
        <v>200</v>
      </c>
      <c r="Y328" t="s">
        <v>36</v>
      </c>
    </row>
    <row r="329" spans="1:25" x14ac:dyDescent="0.3">
      <c r="A329">
        <v>53</v>
      </c>
      <c r="B329" t="s">
        <v>128</v>
      </c>
      <c r="C329" t="s">
        <v>129</v>
      </c>
      <c r="D329" t="s">
        <v>65</v>
      </c>
      <c r="E329" t="s">
        <v>66</v>
      </c>
      <c r="F329">
        <v>54</v>
      </c>
      <c r="G329" s="1">
        <v>44424</v>
      </c>
      <c r="H329">
        <v>296</v>
      </c>
      <c r="I329">
        <v>0.99</v>
      </c>
      <c r="J329">
        <v>1</v>
      </c>
      <c r="K329">
        <v>1795</v>
      </c>
      <c r="L329" t="s">
        <v>576</v>
      </c>
      <c r="N329">
        <v>408163</v>
      </c>
      <c r="O329">
        <v>13314900</v>
      </c>
      <c r="P329" t="s">
        <v>517</v>
      </c>
      <c r="Q329" t="s">
        <v>31</v>
      </c>
      <c r="R329">
        <v>147</v>
      </c>
      <c r="S329" t="s">
        <v>572</v>
      </c>
      <c r="T329">
        <v>105</v>
      </c>
      <c r="U329" t="s">
        <v>573</v>
      </c>
      <c r="V329">
        <v>3</v>
      </c>
      <c r="W329" t="s">
        <v>34</v>
      </c>
      <c r="X329" t="s">
        <v>35</v>
      </c>
      <c r="Y329" t="s">
        <v>36</v>
      </c>
    </row>
    <row r="330" spans="1:25" x14ac:dyDescent="0.3">
      <c r="A330">
        <v>12</v>
      </c>
      <c r="B330" t="s">
        <v>25</v>
      </c>
      <c r="C330" t="s">
        <v>26</v>
      </c>
      <c r="D330" t="s">
        <v>27</v>
      </c>
      <c r="E330" t="s">
        <v>28</v>
      </c>
      <c r="F330">
        <v>373</v>
      </c>
      <c r="G330" s="1">
        <v>45841</v>
      </c>
      <c r="H330">
        <v>2018</v>
      </c>
      <c r="I330">
        <v>0.99</v>
      </c>
      <c r="J330">
        <v>1</v>
      </c>
      <c r="K330">
        <v>1795</v>
      </c>
      <c r="L330" t="s">
        <v>576</v>
      </c>
      <c r="N330">
        <v>408163</v>
      </c>
      <c r="O330">
        <v>13314900</v>
      </c>
      <c r="P330" t="s">
        <v>517</v>
      </c>
      <c r="Q330" t="s">
        <v>31</v>
      </c>
      <c r="R330">
        <v>147</v>
      </c>
      <c r="S330" t="s">
        <v>572</v>
      </c>
      <c r="T330">
        <v>105</v>
      </c>
      <c r="U330" t="s">
        <v>573</v>
      </c>
      <c r="V330">
        <v>3</v>
      </c>
      <c r="W330" t="s">
        <v>34</v>
      </c>
      <c r="X330" t="s">
        <v>35</v>
      </c>
      <c r="Y330" t="s">
        <v>36</v>
      </c>
    </row>
    <row r="331" spans="1:25" x14ac:dyDescent="0.3">
      <c r="A331">
        <v>12</v>
      </c>
      <c r="B331" t="s">
        <v>25</v>
      </c>
      <c r="C331" t="s">
        <v>26</v>
      </c>
      <c r="D331" t="s">
        <v>27</v>
      </c>
      <c r="E331" t="s">
        <v>28</v>
      </c>
      <c r="F331">
        <v>373</v>
      </c>
      <c r="G331" s="1">
        <v>45841</v>
      </c>
      <c r="H331">
        <v>2019</v>
      </c>
      <c r="I331">
        <v>0.99</v>
      </c>
      <c r="J331">
        <v>1</v>
      </c>
      <c r="K331">
        <v>1797</v>
      </c>
      <c r="L331" t="s">
        <v>577</v>
      </c>
      <c r="N331">
        <v>273371</v>
      </c>
      <c r="O331">
        <v>8979965</v>
      </c>
      <c r="P331" t="s">
        <v>517</v>
      </c>
      <c r="Q331" t="s">
        <v>31</v>
      </c>
      <c r="R331">
        <v>147</v>
      </c>
      <c r="S331" t="s">
        <v>572</v>
      </c>
      <c r="T331">
        <v>105</v>
      </c>
      <c r="U331" t="s">
        <v>573</v>
      </c>
      <c r="V331">
        <v>3</v>
      </c>
      <c r="W331" t="s">
        <v>34</v>
      </c>
      <c r="X331" t="s">
        <v>35</v>
      </c>
      <c r="Y331" t="s">
        <v>36</v>
      </c>
    </row>
    <row r="332" spans="1:25" x14ac:dyDescent="0.3">
      <c r="A332">
        <v>33</v>
      </c>
      <c r="B332" t="s">
        <v>120</v>
      </c>
      <c r="C332" t="s">
        <v>121</v>
      </c>
      <c r="D332" t="s">
        <v>92</v>
      </c>
      <c r="E332" t="s">
        <v>122</v>
      </c>
      <c r="F332">
        <v>159</v>
      </c>
      <c r="G332" s="1">
        <v>44889</v>
      </c>
      <c r="H332">
        <v>869</v>
      </c>
      <c r="I332">
        <v>0.99</v>
      </c>
      <c r="J332">
        <v>1</v>
      </c>
      <c r="K332">
        <v>1799</v>
      </c>
      <c r="L332" t="s">
        <v>578</v>
      </c>
      <c r="N332">
        <v>198008</v>
      </c>
      <c r="O332">
        <v>6560753</v>
      </c>
      <c r="P332" t="s">
        <v>517</v>
      </c>
      <c r="Q332" t="s">
        <v>31</v>
      </c>
      <c r="R332">
        <v>147</v>
      </c>
      <c r="S332" t="s">
        <v>572</v>
      </c>
      <c r="T332">
        <v>105</v>
      </c>
      <c r="U332" t="s">
        <v>573</v>
      </c>
      <c r="V332">
        <v>3</v>
      </c>
      <c r="W332" t="s">
        <v>34</v>
      </c>
      <c r="X332" t="s">
        <v>35</v>
      </c>
      <c r="Y332" t="s">
        <v>36</v>
      </c>
    </row>
    <row r="333" spans="1:25" x14ac:dyDescent="0.3">
      <c r="A333">
        <v>12</v>
      </c>
      <c r="B333" t="s">
        <v>25</v>
      </c>
      <c r="C333" t="s">
        <v>26</v>
      </c>
      <c r="D333" t="s">
        <v>27</v>
      </c>
      <c r="E333" t="s">
        <v>28</v>
      </c>
      <c r="F333">
        <v>373</v>
      </c>
      <c r="G333" s="1">
        <v>45841</v>
      </c>
      <c r="H333">
        <v>2020</v>
      </c>
      <c r="I333">
        <v>0.99</v>
      </c>
      <c r="J333">
        <v>1</v>
      </c>
      <c r="K333">
        <v>1799</v>
      </c>
      <c r="L333" t="s">
        <v>578</v>
      </c>
      <c r="N333">
        <v>198008</v>
      </c>
      <c r="O333">
        <v>6560753</v>
      </c>
      <c r="P333" t="s">
        <v>517</v>
      </c>
      <c r="Q333" t="s">
        <v>31</v>
      </c>
      <c r="R333">
        <v>147</v>
      </c>
      <c r="S333" t="s">
        <v>572</v>
      </c>
      <c r="T333">
        <v>105</v>
      </c>
      <c r="U333" t="s">
        <v>573</v>
      </c>
      <c r="V333">
        <v>3</v>
      </c>
      <c r="W333" t="s">
        <v>34</v>
      </c>
      <c r="X333" t="s">
        <v>35</v>
      </c>
      <c r="Y333" t="s">
        <v>36</v>
      </c>
    </row>
    <row r="334" spans="1:25" x14ac:dyDescent="0.3">
      <c r="A334">
        <v>51</v>
      </c>
      <c r="B334" t="s">
        <v>320</v>
      </c>
      <c r="C334" t="s">
        <v>321</v>
      </c>
      <c r="D334" t="s">
        <v>322</v>
      </c>
      <c r="E334" t="s">
        <v>323</v>
      </c>
      <c r="F334">
        <v>271</v>
      </c>
      <c r="G334" s="1">
        <v>45385</v>
      </c>
      <c r="H334">
        <v>1478</v>
      </c>
      <c r="I334">
        <v>0.99</v>
      </c>
      <c r="J334">
        <v>1</v>
      </c>
      <c r="K334">
        <v>2017</v>
      </c>
      <c r="L334" t="s">
        <v>579</v>
      </c>
      <c r="N334">
        <v>223033</v>
      </c>
      <c r="O334">
        <v>7354184</v>
      </c>
      <c r="P334" t="s">
        <v>517</v>
      </c>
      <c r="Q334" t="s">
        <v>31</v>
      </c>
      <c r="R334">
        <v>165</v>
      </c>
      <c r="S334" t="s">
        <v>580</v>
      </c>
      <c r="T334">
        <v>111</v>
      </c>
      <c r="U334" t="s">
        <v>581</v>
      </c>
      <c r="V334">
        <v>5</v>
      </c>
      <c r="W334" t="s">
        <v>325</v>
      </c>
      <c r="X334" t="s">
        <v>326</v>
      </c>
      <c r="Y334" t="s">
        <v>36</v>
      </c>
    </row>
    <row r="335" spans="1:25" x14ac:dyDescent="0.3">
      <c r="A335">
        <v>45</v>
      </c>
      <c r="B335" t="s">
        <v>187</v>
      </c>
      <c r="C335" t="s">
        <v>188</v>
      </c>
      <c r="D335" t="s">
        <v>189</v>
      </c>
      <c r="E335" t="s">
        <v>190</v>
      </c>
      <c r="F335">
        <v>377</v>
      </c>
      <c r="G335" s="1">
        <v>45858</v>
      </c>
      <c r="H335">
        <v>2050</v>
      </c>
      <c r="I335">
        <v>0.99</v>
      </c>
      <c r="J335">
        <v>1</v>
      </c>
      <c r="K335">
        <v>2017</v>
      </c>
      <c r="L335" t="s">
        <v>579</v>
      </c>
      <c r="N335">
        <v>223033</v>
      </c>
      <c r="O335">
        <v>7354184</v>
      </c>
      <c r="P335" t="s">
        <v>517</v>
      </c>
      <c r="Q335" t="s">
        <v>31</v>
      </c>
      <c r="R335">
        <v>165</v>
      </c>
      <c r="S335" t="s">
        <v>580</v>
      </c>
      <c r="T335">
        <v>111</v>
      </c>
      <c r="U335" t="s">
        <v>581</v>
      </c>
      <c r="V335">
        <v>3</v>
      </c>
      <c r="W335" t="s">
        <v>34</v>
      </c>
      <c r="X335" t="s">
        <v>35</v>
      </c>
      <c r="Y335" t="s">
        <v>36</v>
      </c>
    </row>
    <row r="336" spans="1:25" x14ac:dyDescent="0.3">
      <c r="A336">
        <v>32</v>
      </c>
      <c r="B336" t="s">
        <v>209</v>
      </c>
      <c r="C336" t="s">
        <v>210</v>
      </c>
      <c r="D336" t="s">
        <v>92</v>
      </c>
      <c r="E336" t="s">
        <v>211</v>
      </c>
      <c r="F336">
        <v>61</v>
      </c>
      <c r="G336" s="1">
        <v>44455</v>
      </c>
      <c r="H336">
        <v>333</v>
      </c>
      <c r="I336">
        <v>0.99</v>
      </c>
      <c r="J336">
        <v>1</v>
      </c>
      <c r="K336">
        <v>2018</v>
      </c>
      <c r="L336" t="s">
        <v>582</v>
      </c>
      <c r="N336">
        <v>161253</v>
      </c>
      <c r="O336">
        <v>5284522</v>
      </c>
      <c r="P336" t="s">
        <v>517</v>
      </c>
      <c r="Q336" t="s">
        <v>31</v>
      </c>
      <c r="R336">
        <v>165</v>
      </c>
      <c r="S336" t="s">
        <v>580</v>
      </c>
      <c r="T336">
        <v>111</v>
      </c>
      <c r="U336" t="s">
        <v>581</v>
      </c>
      <c r="V336">
        <v>4</v>
      </c>
      <c r="W336" t="s">
        <v>199</v>
      </c>
      <c r="X336" t="s">
        <v>200</v>
      </c>
      <c r="Y336" t="s">
        <v>36</v>
      </c>
    </row>
    <row r="337" spans="1:25" x14ac:dyDescent="0.3">
      <c r="A337">
        <v>46</v>
      </c>
      <c r="B337" t="s">
        <v>174</v>
      </c>
      <c r="C337" t="s">
        <v>175</v>
      </c>
      <c r="D337" t="s">
        <v>176</v>
      </c>
      <c r="E337" t="s">
        <v>177</v>
      </c>
      <c r="F337">
        <v>378</v>
      </c>
      <c r="G337" s="1">
        <v>45871</v>
      </c>
      <c r="H337">
        <v>2051</v>
      </c>
      <c r="I337">
        <v>0.99</v>
      </c>
      <c r="J337">
        <v>1</v>
      </c>
      <c r="K337">
        <v>2018</v>
      </c>
      <c r="L337" t="s">
        <v>582</v>
      </c>
      <c r="N337">
        <v>161253</v>
      </c>
      <c r="O337">
        <v>5284522</v>
      </c>
      <c r="P337" t="s">
        <v>517</v>
      </c>
      <c r="Q337" t="s">
        <v>31</v>
      </c>
      <c r="R337">
        <v>165</v>
      </c>
      <c r="S337" t="s">
        <v>580</v>
      </c>
      <c r="T337">
        <v>111</v>
      </c>
      <c r="U337" t="s">
        <v>581</v>
      </c>
      <c r="V337">
        <v>3</v>
      </c>
      <c r="W337" t="s">
        <v>34</v>
      </c>
      <c r="X337" t="s">
        <v>35</v>
      </c>
      <c r="Y337" t="s">
        <v>36</v>
      </c>
    </row>
    <row r="338" spans="1:25" x14ac:dyDescent="0.3">
      <c r="A338">
        <v>46</v>
      </c>
      <c r="B338" t="s">
        <v>174</v>
      </c>
      <c r="C338" t="s">
        <v>175</v>
      </c>
      <c r="D338" t="s">
        <v>176</v>
      </c>
      <c r="E338" t="s">
        <v>177</v>
      </c>
      <c r="F338">
        <v>378</v>
      </c>
      <c r="G338" s="1">
        <v>45871</v>
      </c>
      <c r="H338">
        <v>2052</v>
      </c>
      <c r="I338">
        <v>0.99</v>
      </c>
      <c r="J338">
        <v>1</v>
      </c>
      <c r="K338">
        <v>2019</v>
      </c>
      <c r="L338" t="s">
        <v>583</v>
      </c>
      <c r="N338">
        <v>267075</v>
      </c>
      <c r="O338">
        <v>8784141</v>
      </c>
      <c r="P338" t="s">
        <v>517</v>
      </c>
      <c r="Q338" t="s">
        <v>31</v>
      </c>
      <c r="R338">
        <v>165</v>
      </c>
      <c r="S338" t="s">
        <v>580</v>
      </c>
      <c r="T338">
        <v>111</v>
      </c>
      <c r="U338" t="s">
        <v>581</v>
      </c>
      <c r="V338">
        <v>3</v>
      </c>
      <c r="W338" t="s">
        <v>34</v>
      </c>
      <c r="X338" t="s">
        <v>35</v>
      </c>
      <c r="Y338" t="s">
        <v>36</v>
      </c>
    </row>
    <row r="339" spans="1:25" x14ac:dyDescent="0.3">
      <c r="A339">
        <v>48</v>
      </c>
      <c r="B339" t="s">
        <v>361</v>
      </c>
      <c r="C339" t="s">
        <v>362</v>
      </c>
      <c r="D339" t="s">
        <v>363</v>
      </c>
      <c r="E339" t="s">
        <v>364</v>
      </c>
      <c r="F339">
        <v>379</v>
      </c>
      <c r="G339" s="1">
        <v>45871</v>
      </c>
      <c r="H339">
        <v>2053</v>
      </c>
      <c r="I339">
        <v>0.99</v>
      </c>
      <c r="J339">
        <v>1</v>
      </c>
      <c r="K339">
        <v>2021</v>
      </c>
      <c r="L339" t="s">
        <v>584</v>
      </c>
      <c r="N339">
        <v>262791</v>
      </c>
      <c r="O339">
        <v>8640121</v>
      </c>
      <c r="P339" t="s">
        <v>517</v>
      </c>
      <c r="Q339" t="s">
        <v>31</v>
      </c>
      <c r="R339">
        <v>165</v>
      </c>
      <c r="S339" t="s">
        <v>580</v>
      </c>
      <c r="T339">
        <v>111</v>
      </c>
      <c r="U339" t="s">
        <v>581</v>
      </c>
      <c r="V339">
        <v>5</v>
      </c>
      <c r="W339" t="s">
        <v>325</v>
      </c>
      <c r="X339" t="s">
        <v>326</v>
      </c>
      <c r="Y339" t="s">
        <v>36</v>
      </c>
    </row>
    <row r="340" spans="1:25" x14ac:dyDescent="0.3">
      <c r="A340">
        <v>12</v>
      </c>
      <c r="B340" t="s">
        <v>25</v>
      </c>
      <c r="C340" t="s">
        <v>26</v>
      </c>
      <c r="D340" t="s">
        <v>27</v>
      </c>
      <c r="E340" t="s">
        <v>28</v>
      </c>
      <c r="F340">
        <v>166</v>
      </c>
      <c r="G340" s="1">
        <v>44920</v>
      </c>
      <c r="H340">
        <v>906</v>
      </c>
      <c r="I340">
        <v>0.99</v>
      </c>
      <c r="J340">
        <v>1</v>
      </c>
      <c r="K340">
        <v>2022</v>
      </c>
      <c r="L340" t="s">
        <v>585</v>
      </c>
      <c r="N340">
        <v>217521</v>
      </c>
      <c r="O340">
        <v>7158975</v>
      </c>
      <c r="P340" t="s">
        <v>517</v>
      </c>
      <c r="Q340" t="s">
        <v>31</v>
      </c>
      <c r="R340">
        <v>165</v>
      </c>
      <c r="S340" t="s">
        <v>580</v>
      </c>
      <c r="T340">
        <v>111</v>
      </c>
      <c r="U340" t="s">
        <v>581</v>
      </c>
      <c r="V340">
        <v>3</v>
      </c>
      <c r="W340" t="s">
        <v>34</v>
      </c>
      <c r="X340" t="s">
        <v>35</v>
      </c>
      <c r="Y340" t="s">
        <v>36</v>
      </c>
    </row>
    <row r="341" spans="1:25" x14ac:dyDescent="0.3">
      <c r="A341">
        <v>48</v>
      </c>
      <c r="B341" t="s">
        <v>361</v>
      </c>
      <c r="C341" t="s">
        <v>362</v>
      </c>
      <c r="D341" t="s">
        <v>363</v>
      </c>
      <c r="E341" t="s">
        <v>364</v>
      </c>
      <c r="F341">
        <v>379</v>
      </c>
      <c r="G341" s="1">
        <v>45871</v>
      </c>
      <c r="H341">
        <v>2054</v>
      </c>
      <c r="I341">
        <v>0.99</v>
      </c>
      <c r="J341">
        <v>1</v>
      </c>
      <c r="K341">
        <v>2023</v>
      </c>
      <c r="L341" t="s">
        <v>586</v>
      </c>
      <c r="N341">
        <v>258351</v>
      </c>
      <c r="O341">
        <v>8469531</v>
      </c>
      <c r="P341" t="s">
        <v>517</v>
      </c>
      <c r="Q341" t="s">
        <v>31</v>
      </c>
      <c r="R341">
        <v>165</v>
      </c>
      <c r="S341" t="s">
        <v>580</v>
      </c>
      <c r="T341">
        <v>111</v>
      </c>
      <c r="U341" t="s">
        <v>581</v>
      </c>
      <c r="V341">
        <v>5</v>
      </c>
      <c r="W341" t="s">
        <v>325</v>
      </c>
      <c r="X341" t="s">
        <v>326</v>
      </c>
      <c r="Y341" t="s">
        <v>36</v>
      </c>
    </row>
    <row r="342" spans="1:25" x14ac:dyDescent="0.3">
      <c r="A342">
        <v>50</v>
      </c>
      <c r="B342" t="s">
        <v>336</v>
      </c>
      <c r="C342" t="s">
        <v>337</v>
      </c>
      <c r="D342" t="s">
        <v>338</v>
      </c>
      <c r="E342" t="s">
        <v>339</v>
      </c>
      <c r="F342">
        <v>380</v>
      </c>
      <c r="G342" s="1">
        <v>45872</v>
      </c>
      <c r="H342">
        <v>2055</v>
      </c>
      <c r="I342">
        <v>0.99</v>
      </c>
      <c r="J342">
        <v>1</v>
      </c>
      <c r="K342">
        <v>2025</v>
      </c>
      <c r="L342" t="s">
        <v>587</v>
      </c>
      <c r="N342">
        <v>306625</v>
      </c>
      <c r="O342">
        <v>9949269</v>
      </c>
      <c r="P342" t="s">
        <v>517</v>
      </c>
      <c r="Q342" t="s">
        <v>31</v>
      </c>
      <c r="R342">
        <v>165</v>
      </c>
      <c r="S342" t="s">
        <v>580</v>
      </c>
      <c r="T342">
        <v>111</v>
      </c>
      <c r="U342" t="s">
        <v>581</v>
      </c>
      <c r="V342">
        <v>5</v>
      </c>
      <c r="W342" t="s">
        <v>325</v>
      </c>
      <c r="X342" t="s">
        <v>326</v>
      </c>
      <c r="Y342" t="s">
        <v>36</v>
      </c>
    </row>
    <row r="343" spans="1:25" x14ac:dyDescent="0.3">
      <c r="A343">
        <v>51</v>
      </c>
      <c r="B343" t="s">
        <v>320</v>
      </c>
      <c r="C343" t="s">
        <v>321</v>
      </c>
      <c r="D343" t="s">
        <v>322</v>
      </c>
      <c r="E343" t="s">
        <v>323</v>
      </c>
      <c r="F343">
        <v>271</v>
      </c>
      <c r="G343" s="1">
        <v>45385</v>
      </c>
      <c r="H343">
        <v>1479</v>
      </c>
      <c r="I343">
        <v>0.99</v>
      </c>
      <c r="J343">
        <v>1</v>
      </c>
      <c r="K343">
        <v>2026</v>
      </c>
      <c r="L343" t="s">
        <v>588</v>
      </c>
      <c r="N343">
        <v>330292</v>
      </c>
      <c r="O343">
        <v>10706614</v>
      </c>
      <c r="P343" t="s">
        <v>517</v>
      </c>
      <c r="Q343" t="s">
        <v>31</v>
      </c>
      <c r="R343">
        <v>165</v>
      </c>
      <c r="S343" t="s">
        <v>580</v>
      </c>
      <c r="T343">
        <v>111</v>
      </c>
      <c r="U343" t="s">
        <v>581</v>
      </c>
      <c r="V343">
        <v>5</v>
      </c>
      <c r="W343" t="s">
        <v>325</v>
      </c>
      <c r="X343" t="s">
        <v>326</v>
      </c>
      <c r="Y343" t="s">
        <v>36</v>
      </c>
    </row>
    <row r="344" spans="1:25" x14ac:dyDescent="0.3">
      <c r="A344">
        <v>32</v>
      </c>
      <c r="B344" t="s">
        <v>209</v>
      </c>
      <c r="C344" t="s">
        <v>210</v>
      </c>
      <c r="D344" t="s">
        <v>92</v>
      </c>
      <c r="E344" t="s">
        <v>211</v>
      </c>
      <c r="F344">
        <v>61</v>
      </c>
      <c r="G344" s="1">
        <v>44455</v>
      </c>
      <c r="H344">
        <v>334</v>
      </c>
      <c r="I344">
        <v>0.99</v>
      </c>
      <c r="J344">
        <v>1</v>
      </c>
      <c r="K344">
        <v>2027</v>
      </c>
      <c r="L344" t="s">
        <v>589</v>
      </c>
      <c r="N344">
        <v>329795</v>
      </c>
      <c r="O344">
        <v>10784595</v>
      </c>
      <c r="P344" t="s">
        <v>517</v>
      </c>
      <c r="Q344" t="s">
        <v>31</v>
      </c>
      <c r="R344">
        <v>165</v>
      </c>
      <c r="S344" t="s">
        <v>580</v>
      </c>
      <c r="T344">
        <v>111</v>
      </c>
      <c r="U344" t="s">
        <v>581</v>
      </c>
      <c r="V344">
        <v>4</v>
      </c>
      <c r="W344" t="s">
        <v>199</v>
      </c>
      <c r="X344" t="s">
        <v>200</v>
      </c>
      <c r="Y344" t="s">
        <v>36</v>
      </c>
    </row>
    <row r="345" spans="1:25" x14ac:dyDescent="0.3">
      <c r="A345">
        <v>50</v>
      </c>
      <c r="B345" t="s">
        <v>336</v>
      </c>
      <c r="C345" t="s">
        <v>337</v>
      </c>
      <c r="D345" t="s">
        <v>338</v>
      </c>
      <c r="E345" t="s">
        <v>339</v>
      </c>
      <c r="F345">
        <v>380</v>
      </c>
      <c r="G345" s="1">
        <v>45872</v>
      </c>
      <c r="H345">
        <v>2056</v>
      </c>
      <c r="I345">
        <v>0.99</v>
      </c>
      <c r="J345">
        <v>1</v>
      </c>
      <c r="K345">
        <v>2027</v>
      </c>
      <c r="L345" t="s">
        <v>589</v>
      </c>
      <c r="N345">
        <v>329795</v>
      </c>
      <c r="O345">
        <v>10784595</v>
      </c>
      <c r="P345" t="s">
        <v>517</v>
      </c>
      <c r="Q345" t="s">
        <v>31</v>
      </c>
      <c r="R345">
        <v>165</v>
      </c>
      <c r="S345" t="s">
        <v>580</v>
      </c>
      <c r="T345">
        <v>111</v>
      </c>
      <c r="U345" t="s">
        <v>581</v>
      </c>
      <c r="V345">
        <v>5</v>
      </c>
      <c r="W345" t="s">
        <v>325</v>
      </c>
      <c r="X345" t="s">
        <v>326</v>
      </c>
      <c r="Y345" t="s">
        <v>36</v>
      </c>
    </row>
    <row r="346" spans="1:25" x14ac:dyDescent="0.3">
      <c r="A346">
        <v>50</v>
      </c>
      <c r="B346" t="s">
        <v>336</v>
      </c>
      <c r="C346" t="s">
        <v>337</v>
      </c>
      <c r="D346" t="s">
        <v>338</v>
      </c>
      <c r="E346" t="s">
        <v>339</v>
      </c>
      <c r="F346">
        <v>380</v>
      </c>
      <c r="G346" s="1">
        <v>45872</v>
      </c>
      <c r="H346">
        <v>2057</v>
      </c>
      <c r="I346">
        <v>0.99</v>
      </c>
      <c r="J346">
        <v>1</v>
      </c>
      <c r="K346">
        <v>2029</v>
      </c>
      <c r="L346" t="s">
        <v>590</v>
      </c>
      <c r="N346">
        <v>199105</v>
      </c>
      <c r="O346">
        <v>6517629</v>
      </c>
      <c r="P346" t="s">
        <v>517</v>
      </c>
      <c r="Q346" t="s">
        <v>31</v>
      </c>
      <c r="R346">
        <v>165</v>
      </c>
      <c r="S346" t="s">
        <v>580</v>
      </c>
      <c r="T346">
        <v>111</v>
      </c>
      <c r="U346" t="s">
        <v>581</v>
      </c>
      <c r="V346">
        <v>5</v>
      </c>
      <c r="W346" t="s">
        <v>325</v>
      </c>
      <c r="X346" t="s">
        <v>326</v>
      </c>
      <c r="Y346" t="s">
        <v>36</v>
      </c>
    </row>
    <row r="347" spans="1:25" x14ac:dyDescent="0.3">
      <c r="A347">
        <v>10</v>
      </c>
      <c r="B347" t="s">
        <v>264</v>
      </c>
      <c r="C347" t="s">
        <v>265</v>
      </c>
      <c r="D347" t="s">
        <v>27</v>
      </c>
      <c r="E347" t="s">
        <v>266</v>
      </c>
      <c r="F347">
        <v>383</v>
      </c>
      <c r="G347" s="1">
        <v>45881</v>
      </c>
      <c r="H347">
        <v>2085</v>
      </c>
      <c r="I347">
        <v>0.99</v>
      </c>
      <c r="J347">
        <v>1</v>
      </c>
      <c r="K347">
        <v>2217</v>
      </c>
      <c r="L347" t="s">
        <v>591</v>
      </c>
      <c r="N347">
        <v>221100</v>
      </c>
      <c r="O347">
        <v>7344023</v>
      </c>
      <c r="P347" t="s">
        <v>592</v>
      </c>
      <c r="Q347" t="s">
        <v>31</v>
      </c>
      <c r="R347">
        <v>141</v>
      </c>
      <c r="S347" t="s">
        <v>593</v>
      </c>
      <c r="T347">
        <v>100</v>
      </c>
      <c r="U347" t="s">
        <v>594</v>
      </c>
      <c r="V347">
        <v>4</v>
      </c>
      <c r="W347" t="s">
        <v>199</v>
      </c>
      <c r="X347" t="s">
        <v>200</v>
      </c>
      <c r="Y347" t="s">
        <v>36</v>
      </c>
    </row>
    <row r="348" spans="1:25" x14ac:dyDescent="0.3">
      <c r="A348">
        <v>50</v>
      </c>
      <c r="B348" t="s">
        <v>336</v>
      </c>
      <c r="C348" t="s">
        <v>337</v>
      </c>
      <c r="D348" t="s">
        <v>338</v>
      </c>
      <c r="E348" t="s">
        <v>339</v>
      </c>
      <c r="F348">
        <v>173</v>
      </c>
      <c r="G348" s="1">
        <v>44951</v>
      </c>
      <c r="H348">
        <v>940</v>
      </c>
      <c r="I348">
        <v>0.99</v>
      </c>
      <c r="J348">
        <v>1</v>
      </c>
      <c r="K348">
        <v>2218</v>
      </c>
      <c r="L348" t="s">
        <v>595</v>
      </c>
      <c r="N348">
        <v>276871</v>
      </c>
      <c r="O348">
        <v>9134476</v>
      </c>
      <c r="P348" t="s">
        <v>592</v>
      </c>
      <c r="Q348" t="s">
        <v>31</v>
      </c>
      <c r="R348">
        <v>141</v>
      </c>
      <c r="S348" t="s">
        <v>593</v>
      </c>
      <c r="T348">
        <v>100</v>
      </c>
      <c r="U348" t="s">
        <v>594</v>
      </c>
      <c r="V348">
        <v>5</v>
      </c>
      <c r="W348" t="s">
        <v>325</v>
      </c>
      <c r="X348" t="s">
        <v>326</v>
      </c>
      <c r="Y348" t="s">
        <v>36</v>
      </c>
    </row>
    <row r="349" spans="1:25" x14ac:dyDescent="0.3">
      <c r="A349">
        <v>30</v>
      </c>
      <c r="B349" t="s">
        <v>476</v>
      </c>
      <c r="C349" t="s">
        <v>477</v>
      </c>
      <c r="D349" t="s">
        <v>92</v>
      </c>
      <c r="E349" t="s">
        <v>478</v>
      </c>
      <c r="F349">
        <v>278</v>
      </c>
      <c r="G349" s="1">
        <v>45416</v>
      </c>
      <c r="H349">
        <v>1513</v>
      </c>
      <c r="I349">
        <v>0.99</v>
      </c>
      <c r="J349">
        <v>1</v>
      </c>
      <c r="K349">
        <v>2222</v>
      </c>
      <c r="L349" t="s">
        <v>596</v>
      </c>
      <c r="N349">
        <v>239751</v>
      </c>
      <c r="O349">
        <v>7942299</v>
      </c>
      <c r="P349" t="s">
        <v>592</v>
      </c>
      <c r="Q349" t="s">
        <v>31</v>
      </c>
      <c r="R349">
        <v>141</v>
      </c>
      <c r="S349" t="s">
        <v>593</v>
      </c>
      <c r="T349">
        <v>100</v>
      </c>
      <c r="U349" t="s">
        <v>594</v>
      </c>
      <c r="V349">
        <v>3</v>
      </c>
      <c r="W349" t="s">
        <v>34</v>
      </c>
      <c r="X349" t="s">
        <v>35</v>
      </c>
      <c r="Y349" t="s">
        <v>36</v>
      </c>
    </row>
    <row r="350" spans="1:25" x14ac:dyDescent="0.3">
      <c r="A350">
        <v>11</v>
      </c>
      <c r="B350" t="s">
        <v>346</v>
      </c>
      <c r="C350" t="s">
        <v>347</v>
      </c>
      <c r="D350" t="s">
        <v>27</v>
      </c>
      <c r="E350" t="s">
        <v>266</v>
      </c>
      <c r="F350">
        <v>68</v>
      </c>
      <c r="G350" s="1">
        <v>44486</v>
      </c>
      <c r="H350">
        <v>368</v>
      </c>
      <c r="I350">
        <v>0.99</v>
      </c>
      <c r="J350">
        <v>1</v>
      </c>
      <c r="K350">
        <v>2223</v>
      </c>
      <c r="L350" t="s">
        <v>597</v>
      </c>
      <c r="N350">
        <v>260310</v>
      </c>
      <c r="O350">
        <v>8670933</v>
      </c>
      <c r="P350" t="s">
        <v>592</v>
      </c>
      <c r="Q350" t="s">
        <v>31</v>
      </c>
      <c r="R350">
        <v>141</v>
      </c>
      <c r="S350" t="s">
        <v>593</v>
      </c>
      <c r="T350">
        <v>100</v>
      </c>
      <c r="U350" t="s">
        <v>594</v>
      </c>
      <c r="V350">
        <v>5</v>
      </c>
      <c r="W350" t="s">
        <v>325</v>
      </c>
      <c r="X350" t="s">
        <v>326</v>
      </c>
      <c r="Y350" t="s">
        <v>36</v>
      </c>
    </row>
    <row r="351" spans="1:25" x14ac:dyDescent="0.3">
      <c r="A351">
        <v>10</v>
      </c>
      <c r="B351" t="s">
        <v>264</v>
      </c>
      <c r="C351" t="s">
        <v>265</v>
      </c>
      <c r="D351" t="s">
        <v>27</v>
      </c>
      <c r="E351" t="s">
        <v>266</v>
      </c>
      <c r="F351">
        <v>383</v>
      </c>
      <c r="G351" s="1">
        <v>45881</v>
      </c>
      <c r="H351">
        <v>2086</v>
      </c>
      <c r="I351">
        <v>0.99</v>
      </c>
      <c r="J351">
        <v>1</v>
      </c>
      <c r="K351">
        <v>2226</v>
      </c>
      <c r="L351" t="s">
        <v>598</v>
      </c>
      <c r="N351">
        <v>234684</v>
      </c>
      <c r="O351">
        <v>7788255</v>
      </c>
      <c r="P351" t="s">
        <v>592</v>
      </c>
      <c r="Q351" t="s">
        <v>31</v>
      </c>
      <c r="R351">
        <v>141</v>
      </c>
      <c r="S351" t="s">
        <v>593</v>
      </c>
      <c r="T351">
        <v>100</v>
      </c>
      <c r="U351" t="s">
        <v>594</v>
      </c>
      <c r="V351">
        <v>4</v>
      </c>
      <c r="W351" t="s">
        <v>199</v>
      </c>
      <c r="X351" t="s">
        <v>200</v>
      </c>
      <c r="Y351" t="s">
        <v>36</v>
      </c>
    </row>
    <row r="352" spans="1:25" x14ac:dyDescent="0.3">
      <c r="A352">
        <v>50</v>
      </c>
      <c r="B352" t="s">
        <v>336</v>
      </c>
      <c r="C352" t="s">
        <v>337</v>
      </c>
      <c r="D352" t="s">
        <v>338</v>
      </c>
      <c r="E352" t="s">
        <v>339</v>
      </c>
      <c r="F352">
        <v>173</v>
      </c>
      <c r="G352" s="1">
        <v>44951</v>
      </c>
      <c r="H352">
        <v>941</v>
      </c>
      <c r="I352">
        <v>0.99</v>
      </c>
      <c r="J352">
        <v>1</v>
      </c>
      <c r="K352">
        <v>2227</v>
      </c>
      <c r="L352" t="s">
        <v>599</v>
      </c>
      <c r="N352">
        <v>309733</v>
      </c>
      <c r="O352">
        <v>10319296</v>
      </c>
      <c r="P352" t="s">
        <v>592</v>
      </c>
      <c r="Q352" t="s">
        <v>31</v>
      </c>
      <c r="R352">
        <v>141</v>
      </c>
      <c r="S352" t="s">
        <v>593</v>
      </c>
      <c r="T352">
        <v>100</v>
      </c>
      <c r="U352" t="s">
        <v>594</v>
      </c>
      <c r="V352">
        <v>5</v>
      </c>
      <c r="W352" t="s">
        <v>325</v>
      </c>
      <c r="X352" t="s">
        <v>326</v>
      </c>
      <c r="Y352" t="s">
        <v>36</v>
      </c>
    </row>
    <row r="353" spans="1:25" x14ac:dyDescent="0.3">
      <c r="A353">
        <v>30</v>
      </c>
      <c r="B353" t="s">
        <v>476</v>
      </c>
      <c r="C353" t="s">
        <v>477</v>
      </c>
      <c r="D353" t="s">
        <v>92</v>
      </c>
      <c r="E353" t="s">
        <v>478</v>
      </c>
      <c r="F353">
        <v>278</v>
      </c>
      <c r="G353" s="1">
        <v>45416</v>
      </c>
      <c r="H353">
        <v>1515</v>
      </c>
      <c r="I353">
        <v>0.99</v>
      </c>
      <c r="J353">
        <v>1</v>
      </c>
      <c r="K353">
        <v>2240</v>
      </c>
      <c r="L353" t="s">
        <v>600</v>
      </c>
      <c r="N353">
        <v>151536</v>
      </c>
      <c r="O353">
        <v>4991935</v>
      </c>
      <c r="P353" t="s">
        <v>601</v>
      </c>
      <c r="Q353" t="s">
        <v>31</v>
      </c>
      <c r="R353">
        <v>184</v>
      </c>
      <c r="S353" t="s">
        <v>602</v>
      </c>
      <c r="T353">
        <v>121</v>
      </c>
      <c r="U353" t="s">
        <v>603</v>
      </c>
      <c r="V353">
        <v>3</v>
      </c>
      <c r="W353" t="s">
        <v>34</v>
      </c>
      <c r="X353" t="s">
        <v>35</v>
      </c>
      <c r="Y353" t="s">
        <v>36</v>
      </c>
    </row>
    <row r="354" spans="1:25" x14ac:dyDescent="0.3">
      <c r="A354">
        <v>11</v>
      </c>
      <c r="B354" t="s">
        <v>346</v>
      </c>
      <c r="C354" t="s">
        <v>347</v>
      </c>
      <c r="D354" t="s">
        <v>27</v>
      </c>
      <c r="E354" t="s">
        <v>266</v>
      </c>
      <c r="F354">
        <v>68</v>
      </c>
      <c r="G354" s="1">
        <v>44486</v>
      </c>
      <c r="H354">
        <v>370</v>
      </c>
      <c r="I354">
        <v>0.99</v>
      </c>
      <c r="J354">
        <v>1</v>
      </c>
      <c r="K354">
        <v>2241</v>
      </c>
      <c r="L354" t="s">
        <v>604</v>
      </c>
      <c r="N354">
        <v>29048</v>
      </c>
      <c r="O354">
        <v>967098</v>
      </c>
      <c r="P354" t="s">
        <v>601</v>
      </c>
      <c r="Q354" t="s">
        <v>31</v>
      </c>
      <c r="R354">
        <v>184</v>
      </c>
      <c r="S354" t="s">
        <v>602</v>
      </c>
      <c r="T354">
        <v>121</v>
      </c>
      <c r="U354" t="s">
        <v>603</v>
      </c>
      <c r="V354">
        <v>5</v>
      </c>
      <c r="W354" t="s">
        <v>325</v>
      </c>
      <c r="X354" t="s">
        <v>326</v>
      </c>
      <c r="Y354" t="s">
        <v>36</v>
      </c>
    </row>
    <row r="355" spans="1:25" x14ac:dyDescent="0.3">
      <c r="A355">
        <v>50</v>
      </c>
      <c r="B355" t="s">
        <v>336</v>
      </c>
      <c r="C355" t="s">
        <v>337</v>
      </c>
      <c r="D355" t="s">
        <v>338</v>
      </c>
      <c r="E355" t="s">
        <v>339</v>
      </c>
      <c r="F355">
        <v>173</v>
      </c>
      <c r="G355" s="1">
        <v>44951</v>
      </c>
      <c r="H355">
        <v>943</v>
      </c>
      <c r="I355">
        <v>0.99</v>
      </c>
      <c r="J355">
        <v>1</v>
      </c>
      <c r="K355">
        <v>2245</v>
      </c>
      <c r="L355" t="s">
        <v>605</v>
      </c>
      <c r="N355">
        <v>171964</v>
      </c>
      <c r="O355">
        <v>5683369</v>
      </c>
      <c r="P355" t="s">
        <v>601</v>
      </c>
      <c r="Q355" t="s">
        <v>31</v>
      </c>
      <c r="R355">
        <v>184</v>
      </c>
      <c r="S355" t="s">
        <v>602</v>
      </c>
      <c r="T355">
        <v>121</v>
      </c>
      <c r="U355" t="s">
        <v>603</v>
      </c>
      <c r="V355">
        <v>5</v>
      </c>
      <c r="W355" t="s">
        <v>325</v>
      </c>
      <c r="X355" t="s">
        <v>326</v>
      </c>
      <c r="Y355" t="s">
        <v>36</v>
      </c>
    </row>
    <row r="356" spans="1:25" x14ac:dyDescent="0.3">
      <c r="A356">
        <v>30</v>
      </c>
      <c r="B356" t="s">
        <v>476</v>
      </c>
      <c r="C356" t="s">
        <v>477</v>
      </c>
      <c r="D356" t="s">
        <v>92</v>
      </c>
      <c r="E356" t="s">
        <v>478</v>
      </c>
      <c r="F356">
        <v>278</v>
      </c>
      <c r="G356" s="1">
        <v>45416</v>
      </c>
      <c r="H356">
        <v>1516</v>
      </c>
      <c r="I356">
        <v>0.99</v>
      </c>
      <c r="J356">
        <v>1</v>
      </c>
      <c r="K356">
        <v>2249</v>
      </c>
      <c r="L356" t="s">
        <v>606</v>
      </c>
      <c r="N356">
        <v>202004</v>
      </c>
      <c r="O356">
        <v>6684160</v>
      </c>
      <c r="P356" t="s">
        <v>601</v>
      </c>
      <c r="Q356" t="s">
        <v>31</v>
      </c>
      <c r="R356">
        <v>184</v>
      </c>
      <c r="S356" t="s">
        <v>602</v>
      </c>
      <c r="T356">
        <v>121</v>
      </c>
      <c r="U356" t="s">
        <v>603</v>
      </c>
      <c r="V356">
        <v>3</v>
      </c>
      <c r="W356" t="s">
        <v>34</v>
      </c>
      <c r="X356" t="s">
        <v>35</v>
      </c>
      <c r="Y356" t="s">
        <v>36</v>
      </c>
    </row>
    <row r="357" spans="1:25" x14ac:dyDescent="0.3">
      <c r="A357">
        <v>24</v>
      </c>
      <c r="B357" t="s">
        <v>287</v>
      </c>
      <c r="C357" t="s">
        <v>607</v>
      </c>
      <c r="D357" t="s">
        <v>85</v>
      </c>
      <c r="E357" t="s">
        <v>608</v>
      </c>
      <c r="F357">
        <v>384</v>
      </c>
      <c r="G357" s="1">
        <v>45889</v>
      </c>
      <c r="H357">
        <v>2088</v>
      </c>
      <c r="I357">
        <v>0.99</v>
      </c>
      <c r="J357">
        <v>1</v>
      </c>
      <c r="K357">
        <v>2249</v>
      </c>
      <c r="L357" t="s">
        <v>606</v>
      </c>
      <c r="N357">
        <v>202004</v>
      </c>
      <c r="O357">
        <v>6684160</v>
      </c>
      <c r="P357" t="s">
        <v>601</v>
      </c>
      <c r="Q357" t="s">
        <v>31</v>
      </c>
      <c r="R357">
        <v>184</v>
      </c>
      <c r="S357" t="s">
        <v>602</v>
      </c>
      <c r="T357">
        <v>121</v>
      </c>
      <c r="U357" t="s">
        <v>603</v>
      </c>
      <c r="V357">
        <v>3</v>
      </c>
      <c r="W357" t="s">
        <v>34</v>
      </c>
      <c r="X357" t="s">
        <v>35</v>
      </c>
      <c r="Y357" t="s">
        <v>36</v>
      </c>
    </row>
    <row r="358" spans="1:25" x14ac:dyDescent="0.3">
      <c r="A358">
        <v>11</v>
      </c>
      <c r="B358" t="s">
        <v>346</v>
      </c>
      <c r="C358" t="s">
        <v>347</v>
      </c>
      <c r="D358" t="s">
        <v>27</v>
      </c>
      <c r="E358" t="s">
        <v>266</v>
      </c>
      <c r="F358">
        <v>68</v>
      </c>
      <c r="G358" s="1">
        <v>44486</v>
      </c>
      <c r="H358">
        <v>371</v>
      </c>
      <c r="I358">
        <v>0.99</v>
      </c>
      <c r="J358">
        <v>1</v>
      </c>
      <c r="K358">
        <v>2250</v>
      </c>
      <c r="L358" t="s">
        <v>609</v>
      </c>
      <c r="N358">
        <v>121808</v>
      </c>
      <c r="O358">
        <v>4116536</v>
      </c>
      <c r="P358" t="s">
        <v>601</v>
      </c>
      <c r="Q358" t="s">
        <v>31</v>
      </c>
      <c r="R358">
        <v>184</v>
      </c>
      <c r="S358" t="s">
        <v>602</v>
      </c>
      <c r="T358">
        <v>121</v>
      </c>
      <c r="U358" t="s">
        <v>603</v>
      </c>
      <c r="V358">
        <v>5</v>
      </c>
      <c r="W358" t="s">
        <v>325</v>
      </c>
      <c r="X358" t="s">
        <v>326</v>
      </c>
      <c r="Y358" t="s">
        <v>36</v>
      </c>
    </row>
    <row r="359" spans="1:25" x14ac:dyDescent="0.3">
      <c r="A359">
        <v>25</v>
      </c>
      <c r="B359" t="s">
        <v>418</v>
      </c>
      <c r="C359" t="s">
        <v>419</v>
      </c>
      <c r="D359" t="s">
        <v>85</v>
      </c>
      <c r="E359" t="s">
        <v>420</v>
      </c>
      <c r="F359">
        <v>385</v>
      </c>
      <c r="G359" s="1">
        <v>45902</v>
      </c>
      <c r="H359">
        <v>2089</v>
      </c>
      <c r="I359">
        <v>0.99</v>
      </c>
      <c r="J359">
        <v>1</v>
      </c>
      <c r="K359">
        <v>2250</v>
      </c>
      <c r="L359" t="s">
        <v>609</v>
      </c>
      <c r="N359">
        <v>121808</v>
      </c>
      <c r="O359">
        <v>4116536</v>
      </c>
      <c r="P359" t="s">
        <v>601</v>
      </c>
      <c r="Q359" t="s">
        <v>31</v>
      </c>
      <c r="R359">
        <v>184</v>
      </c>
      <c r="S359" t="s">
        <v>602</v>
      </c>
      <c r="T359">
        <v>121</v>
      </c>
      <c r="U359" t="s">
        <v>603</v>
      </c>
      <c r="V359">
        <v>5</v>
      </c>
      <c r="W359" t="s">
        <v>325</v>
      </c>
      <c r="X359" t="s">
        <v>326</v>
      </c>
      <c r="Y359" t="s">
        <v>36</v>
      </c>
    </row>
    <row r="360" spans="1:25" x14ac:dyDescent="0.3">
      <c r="A360">
        <v>25</v>
      </c>
      <c r="B360" t="s">
        <v>418</v>
      </c>
      <c r="C360" t="s">
        <v>419</v>
      </c>
      <c r="D360" t="s">
        <v>85</v>
      </c>
      <c r="E360" t="s">
        <v>420</v>
      </c>
      <c r="F360">
        <v>385</v>
      </c>
      <c r="G360" s="1">
        <v>45902</v>
      </c>
      <c r="H360">
        <v>2090</v>
      </c>
      <c r="I360">
        <v>0.99</v>
      </c>
      <c r="J360">
        <v>1</v>
      </c>
      <c r="K360">
        <v>2251</v>
      </c>
      <c r="L360" t="s">
        <v>610</v>
      </c>
      <c r="N360">
        <v>205923</v>
      </c>
      <c r="O360">
        <v>6806900</v>
      </c>
      <c r="P360" t="s">
        <v>601</v>
      </c>
      <c r="Q360" t="s">
        <v>31</v>
      </c>
      <c r="R360">
        <v>184</v>
      </c>
      <c r="S360" t="s">
        <v>602</v>
      </c>
      <c r="T360">
        <v>121</v>
      </c>
      <c r="U360" t="s">
        <v>603</v>
      </c>
      <c r="V360">
        <v>5</v>
      </c>
      <c r="W360" t="s">
        <v>325</v>
      </c>
      <c r="X360" t="s">
        <v>326</v>
      </c>
      <c r="Y360" t="s">
        <v>36</v>
      </c>
    </row>
    <row r="361" spans="1:25" x14ac:dyDescent="0.3">
      <c r="A361">
        <v>27</v>
      </c>
      <c r="B361" t="s">
        <v>305</v>
      </c>
      <c r="C361" t="s">
        <v>306</v>
      </c>
      <c r="D361" t="s">
        <v>85</v>
      </c>
      <c r="E361" t="s">
        <v>307</v>
      </c>
      <c r="F361">
        <v>386</v>
      </c>
      <c r="G361" s="1">
        <v>45902</v>
      </c>
      <c r="H361">
        <v>2091</v>
      </c>
      <c r="I361">
        <v>0.99</v>
      </c>
      <c r="J361">
        <v>1</v>
      </c>
      <c r="K361">
        <v>2253</v>
      </c>
      <c r="L361" t="s">
        <v>611</v>
      </c>
      <c r="N361">
        <v>410409</v>
      </c>
      <c r="O361">
        <v>13559173</v>
      </c>
      <c r="P361" t="s">
        <v>601</v>
      </c>
      <c r="Q361" t="s">
        <v>31</v>
      </c>
      <c r="R361">
        <v>184</v>
      </c>
      <c r="S361" t="s">
        <v>602</v>
      </c>
      <c r="T361">
        <v>121</v>
      </c>
      <c r="U361" t="s">
        <v>603</v>
      </c>
      <c r="V361">
        <v>4</v>
      </c>
      <c r="W361" t="s">
        <v>199</v>
      </c>
      <c r="X361" t="s">
        <v>200</v>
      </c>
      <c r="Y361" t="s">
        <v>36</v>
      </c>
    </row>
    <row r="362" spans="1:25" x14ac:dyDescent="0.3">
      <c r="A362">
        <v>34</v>
      </c>
      <c r="B362" t="s">
        <v>238</v>
      </c>
      <c r="C362" t="s">
        <v>239</v>
      </c>
      <c r="D362" t="s">
        <v>240</v>
      </c>
      <c r="E362" t="s">
        <v>241</v>
      </c>
      <c r="F362">
        <v>73</v>
      </c>
      <c r="G362" s="1">
        <v>44509</v>
      </c>
      <c r="H362">
        <v>389</v>
      </c>
      <c r="I362">
        <v>0.99</v>
      </c>
      <c r="J362">
        <v>1</v>
      </c>
      <c r="K362">
        <v>2344</v>
      </c>
      <c r="L362" t="s">
        <v>612</v>
      </c>
      <c r="N362">
        <v>203206</v>
      </c>
      <c r="O362">
        <v>6628067</v>
      </c>
      <c r="P362" t="s">
        <v>517</v>
      </c>
      <c r="Q362" t="s">
        <v>31</v>
      </c>
      <c r="R362">
        <v>192</v>
      </c>
      <c r="S362" t="s">
        <v>613</v>
      </c>
      <c r="T362">
        <v>126</v>
      </c>
      <c r="U362" t="s">
        <v>613</v>
      </c>
      <c r="V362">
        <v>4</v>
      </c>
      <c r="W362" t="s">
        <v>199</v>
      </c>
      <c r="X362" t="s">
        <v>200</v>
      </c>
      <c r="Y362" t="s">
        <v>36</v>
      </c>
    </row>
    <row r="363" spans="1:25" x14ac:dyDescent="0.3">
      <c r="A363">
        <v>20</v>
      </c>
      <c r="B363" t="s">
        <v>220</v>
      </c>
      <c r="C363" t="s">
        <v>221</v>
      </c>
      <c r="D363" t="s">
        <v>85</v>
      </c>
      <c r="E363" t="s">
        <v>222</v>
      </c>
      <c r="F363">
        <v>179</v>
      </c>
      <c r="G363" s="1">
        <v>44977</v>
      </c>
      <c r="H363">
        <v>964</v>
      </c>
      <c r="I363">
        <v>0.99</v>
      </c>
      <c r="J363">
        <v>1</v>
      </c>
      <c r="K363">
        <v>2345</v>
      </c>
      <c r="L363" t="s">
        <v>614</v>
      </c>
      <c r="N363">
        <v>261720</v>
      </c>
      <c r="O363">
        <v>8586678</v>
      </c>
      <c r="P363" t="s">
        <v>517</v>
      </c>
      <c r="Q363" t="s">
        <v>31</v>
      </c>
      <c r="R363">
        <v>192</v>
      </c>
      <c r="S363" t="s">
        <v>613</v>
      </c>
      <c r="T363">
        <v>126</v>
      </c>
      <c r="U363" t="s">
        <v>613</v>
      </c>
      <c r="V363">
        <v>4</v>
      </c>
      <c r="W363" t="s">
        <v>199</v>
      </c>
      <c r="X363" t="s">
        <v>200</v>
      </c>
      <c r="Y363" t="s">
        <v>36</v>
      </c>
    </row>
    <row r="364" spans="1:25" x14ac:dyDescent="0.3">
      <c r="A364">
        <v>59</v>
      </c>
      <c r="B364" t="s">
        <v>74</v>
      </c>
      <c r="C364" t="s">
        <v>75</v>
      </c>
      <c r="D364" t="s">
        <v>76</v>
      </c>
      <c r="E364" t="s">
        <v>77</v>
      </c>
      <c r="F364">
        <v>284</v>
      </c>
      <c r="G364" s="1">
        <v>45442</v>
      </c>
      <c r="H364">
        <v>1538</v>
      </c>
      <c r="I364">
        <v>0.99</v>
      </c>
      <c r="J364">
        <v>1</v>
      </c>
      <c r="K364">
        <v>2346</v>
      </c>
      <c r="L364" t="s">
        <v>615</v>
      </c>
      <c r="N364">
        <v>177606</v>
      </c>
      <c r="O364">
        <v>5836953</v>
      </c>
      <c r="P364" t="s">
        <v>517</v>
      </c>
      <c r="Q364" t="s">
        <v>31</v>
      </c>
      <c r="R364">
        <v>192</v>
      </c>
      <c r="S364" t="s">
        <v>613</v>
      </c>
      <c r="T364">
        <v>126</v>
      </c>
      <c r="U364" t="s">
        <v>613</v>
      </c>
      <c r="V364">
        <v>3</v>
      </c>
      <c r="W364" t="s">
        <v>34</v>
      </c>
      <c r="X364" t="s">
        <v>35</v>
      </c>
      <c r="Y364" t="s">
        <v>36</v>
      </c>
    </row>
    <row r="365" spans="1:25" x14ac:dyDescent="0.3">
      <c r="A365">
        <v>34</v>
      </c>
      <c r="B365" t="s">
        <v>238</v>
      </c>
      <c r="C365" t="s">
        <v>239</v>
      </c>
      <c r="D365" t="s">
        <v>240</v>
      </c>
      <c r="E365" t="s">
        <v>241</v>
      </c>
      <c r="F365">
        <v>73</v>
      </c>
      <c r="G365" s="1">
        <v>44509</v>
      </c>
      <c r="H365">
        <v>390</v>
      </c>
      <c r="I365">
        <v>0.99</v>
      </c>
      <c r="J365">
        <v>1</v>
      </c>
      <c r="K365">
        <v>2348</v>
      </c>
      <c r="L365" t="s">
        <v>616</v>
      </c>
      <c r="N365">
        <v>232515</v>
      </c>
      <c r="O365">
        <v>7657732</v>
      </c>
      <c r="P365" t="s">
        <v>517</v>
      </c>
      <c r="Q365" t="s">
        <v>31</v>
      </c>
      <c r="R365">
        <v>192</v>
      </c>
      <c r="S365" t="s">
        <v>613</v>
      </c>
      <c r="T365">
        <v>126</v>
      </c>
      <c r="U365" t="s">
        <v>613</v>
      </c>
      <c r="V365">
        <v>4</v>
      </c>
      <c r="W365" t="s">
        <v>199</v>
      </c>
      <c r="X365" t="s">
        <v>200</v>
      </c>
      <c r="Y365" t="s">
        <v>36</v>
      </c>
    </row>
    <row r="366" spans="1:25" x14ac:dyDescent="0.3">
      <c r="A366">
        <v>48</v>
      </c>
      <c r="B366" t="s">
        <v>361</v>
      </c>
      <c r="C366" t="s">
        <v>362</v>
      </c>
      <c r="D366" t="s">
        <v>363</v>
      </c>
      <c r="E366" t="s">
        <v>364</v>
      </c>
      <c r="F366">
        <v>390</v>
      </c>
      <c r="G366" s="1">
        <v>45912</v>
      </c>
      <c r="H366">
        <v>2112</v>
      </c>
      <c r="I366">
        <v>0.99</v>
      </c>
      <c r="J366">
        <v>1</v>
      </c>
      <c r="K366">
        <v>2350</v>
      </c>
      <c r="L366" t="s">
        <v>617</v>
      </c>
      <c r="N366">
        <v>196702</v>
      </c>
      <c r="O366">
        <v>6507301</v>
      </c>
      <c r="P366" t="s">
        <v>517</v>
      </c>
      <c r="Q366" t="s">
        <v>31</v>
      </c>
      <c r="R366">
        <v>192</v>
      </c>
      <c r="S366" t="s">
        <v>613</v>
      </c>
      <c r="T366">
        <v>126</v>
      </c>
      <c r="U366" t="s">
        <v>613</v>
      </c>
      <c r="V366">
        <v>5</v>
      </c>
      <c r="W366" t="s">
        <v>325</v>
      </c>
      <c r="X366" t="s">
        <v>326</v>
      </c>
      <c r="Y366" t="s">
        <v>36</v>
      </c>
    </row>
    <row r="367" spans="1:25" x14ac:dyDescent="0.3">
      <c r="A367">
        <v>20</v>
      </c>
      <c r="B367" t="s">
        <v>220</v>
      </c>
      <c r="C367" t="s">
        <v>221</v>
      </c>
      <c r="D367" t="s">
        <v>85</v>
      </c>
      <c r="E367" t="s">
        <v>222</v>
      </c>
      <c r="F367">
        <v>179</v>
      </c>
      <c r="G367" s="1">
        <v>44977</v>
      </c>
      <c r="H367">
        <v>965</v>
      </c>
      <c r="I367">
        <v>0.99</v>
      </c>
      <c r="J367">
        <v>1</v>
      </c>
      <c r="K367">
        <v>2351</v>
      </c>
      <c r="L367" t="s">
        <v>618</v>
      </c>
      <c r="N367">
        <v>134896</v>
      </c>
      <c r="O367">
        <v>4449772</v>
      </c>
      <c r="P367" t="s">
        <v>517</v>
      </c>
      <c r="Q367" t="s">
        <v>31</v>
      </c>
      <c r="R367">
        <v>192</v>
      </c>
      <c r="S367" t="s">
        <v>613</v>
      </c>
      <c r="T367">
        <v>126</v>
      </c>
      <c r="U367" t="s">
        <v>613</v>
      </c>
      <c r="V367">
        <v>4</v>
      </c>
      <c r="W367" t="s">
        <v>199</v>
      </c>
      <c r="X367" t="s">
        <v>200</v>
      </c>
      <c r="Y367" t="s">
        <v>36</v>
      </c>
    </row>
    <row r="368" spans="1:25" x14ac:dyDescent="0.3">
      <c r="A368">
        <v>34</v>
      </c>
      <c r="B368" t="s">
        <v>238</v>
      </c>
      <c r="C368" t="s">
        <v>239</v>
      </c>
      <c r="D368" t="s">
        <v>240</v>
      </c>
      <c r="E368" t="s">
        <v>241</v>
      </c>
      <c r="F368">
        <v>73</v>
      </c>
      <c r="G368" s="1">
        <v>44509</v>
      </c>
      <c r="H368">
        <v>391</v>
      </c>
      <c r="I368">
        <v>0.99</v>
      </c>
      <c r="J368">
        <v>1</v>
      </c>
      <c r="K368">
        <v>2352</v>
      </c>
      <c r="L368" t="s">
        <v>619</v>
      </c>
      <c r="N368">
        <v>165067</v>
      </c>
      <c r="O368">
        <v>5620058</v>
      </c>
      <c r="P368" t="s">
        <v>517</v>
      </c>
      <c r="Q368" t="s">
        <v>31</v>
      </c>
      <c r="R368">
        <v>192</v>
      </c>
      <c r="S368" t="s">
        <v>613</v>
      </c>
      <c r="T368">
        <v>126</v>
      </c>
      <c r="U368" t="s">
        <v>613</v>
      </c>
      <c r="V368">
        <v>4</v>
      </c>
      <c r="W368" t="s">
        <v>199</v>
      </c>
      <c r="X368" t="s">
        <v>200</v>
      </c>
      <c r="Y368" t="s">
        <v>36</v>
      </c>
    </row>
    <row r="369" spans="1:25" x14ac:dyDescent="0.3">
      <c r="A369">
        <v>59</v>
      </c>
      <c r="B369" t="s">
        <v>74</v>
      </c>
      <c r="C369" t="s">
        <v>75</v>
      </c>
      <c r="D369" t="s">
        <v>76</v>
      </c>
      <c r="E369" t="s">
        <v>77</v>
      </c>
      <c r="F369">
        <v>284</v>
      </c>
      <c r="G369" s="1">
        <v>45442</v>
      </c>
      <c r="H369">
        <v>1539</v>
      </c>
      <c r="I369">
        <v>0.99</v>
      </c>
      <c r="J369">
        <v>1</v>
      </c>
      <c r="K369">
        <v>2352</v>
      </c>
      <c r="L369" t="s">
        <v>619</v>
      </c>
      <c r="N369">
        <v>165067</v>
      </c>
      <c r="O369">
        <v>5620058</v>
      </c>
      <c r="P369" t="s">
        <v>517</v>
      </c>
      <c r="Q369" t="s">
        <v>31</v>
      </c>
      <c r="R369">
        <v>192</v>
      </c>
      <c r="S369" t="s">
        <v>613</v>
      </c>
      <c r="T369">
        <v>126</v>
      </c>
      <c r="U369" t="s">
        <v>613</v>
      </c>
      <c r="V369">
        <v>3</v>
      </c>
      <c r="W369" t="s">
        <v>34</v>
      </c>
      <c r="X369" t="s">
        <v>35</v>
      </c>
      <c r="Y369" t="s">
        <v>36</v>
      </c>
    </row>
    <row r="370" spans="1:25" x14ac:dyDescent="0.3">
      <c r="A370">
        <v>34</v>
      </c>
      <c r="B370" t="s">
        <v>238</v>
      </c>
      <c r="C370" t="s">
        <v>239</v>
      </c>
      <c r="D370" t="s">
        <v>240</v>
      </c>
      <c r="E370" t="s">
        <v>241</v>
      </c>
      <c r="F370">
        <v>73</v>
      </c>
      <c r="G370" s="1">
        <v>44509</v>
      </c>
      <c r="H370">
        <v>392</v>
      </c>
      <c r="I370">
        <v>0.99</v>
      </c>
      <c r="J370">
        <v>1</v>
      </c>
      <c r="K370">
        <v>2356</v>
      </c>
      <c r="L370" t="s">
        <v>620</v>
      </c>
      <c r="N370">
        <v>244897</v>
      </c>
      <c r="O370">
        <v>8040563</v>
      </c>
      <c r="P370" t="s">
        <v>517</v>
      </c>
      <c r="Q370" t="s">
        <v>31</v>
      </c>
      <c r="R370">
        <v>192</v>
      </c>
      <c r="S370" t="s">
        <v>613</v>
      </c>
      <c r="T370">
        <v>126</v>
      </c>
      <c r="U370" t="s">
        <v>613</v>
      </c>
      <c r="V370">
        <v>4</v>
      </c>
      <c r="W370" t="s">
        <v>199</v>
      </c>
      <c r="X370" t="s">
        <v>200</v>
      </c>
      <c r="Y370" t="s">
        <v>36</v>
      </c>
    </row>
    <row r="371" spans="1:25" x14ac:dyDescent="0.3">
      <c r="A371">
        <v>20</v>
      </c>
      <c r="B371" t="s">
        <v>220</v>
      </c>
      <c r="C371" t="s">
        <v>221</v>
      </c>
      <c r="D371" t="s">
        <v>85</v>
      </c>
      <c r="E371" t="s">
        <v>222</v>
      </c>
      <c r="F371">
        <v>179</v>
      </c>
      <c r="G371" s="1">
        <v>44977</v>
      </c>
      <c r="H371">
        <v>966</v>
      </c>
      <c r="I371">
        <v>0.99</v>
      </c>
      <c r="J371">
        <v>1</v>
      </c>
      <c r="K371">
        <v>2357</v>
      </c>
      <c r="L371" t="s">
        <v>621</v>
      </c>
      <c r="N371">
        <v>231836</v>
      </c>
      <c r="O371">
        <v>7591945</v>
      </c>
      <c r="P371" t="s">
        <v>517</v>
      </c>
      <c r="Q371" t="s">
        <v>31</v>
      </c>
      <c r="R371">
        <v>192</v>
      </c>
      <c r="S371" t="s">
        <v>613</v>
      </c>
      <c r="T371">
        <v>126</v>
      </c>
      <c r="U371" t="s">
        <v>613</v>
      </c>
      <c r="V371">
        <v>4</v>
      </c>
      <c r="W371" t="s">
        <v>199</v>
      </c>
      <c r="X371" t="s">
        <v>200</v>
      </c>
      <c r="Y371" t="s">
        <v>36</v>
      </c>
    </row>
    <row r="372" spans="1:25" x14ac:dyDescent="0.3">
      <c r="A372">
        <v>49</v>
      </c>
      <c r="B372" t="s">
        <v>248</v>
      </c>
      <c r="C372" t="s">
        <v>249</v>
      </c>
      <c r="D372" t="s">
        <v>250</v>
      </c>
      <c r="E372" t="s">
        <v>251</v>
      </c>
      <c r="F372">
        <v>75</v>
      </c>
      <c r="G372" s="1">
        <v>44517</v>
      </c>
      <c r="H372">
        <v>403</v>
      </c>
      <c r="I372">
        <v>0.99</v>
      </c>
      <c r="J372">
        <v>1</v>
      </c>
      <c r="K372">
        <v>2428</v>
      </c>
      <c r="L372" t="s">
        <v>622</v>
      </c>
      <c r="N372">
        <v>475402</v>
      </c>
      <c r="O372">
        <v>15289235</v>
      </c>
      <c r="P372" t="s">
        <v>517</v>
      </c>
      <c r="Q372" t="s">
        <v>31</v>
      </c>
      <c r="R372">
        <v>198</v>
      </c>
      <c r="S372" t="s">
        <v>623</v>
      </c>
      <c r="T372">
        <v>59</v>
      </c>
      <c r="U372" t="s">
        <v>624</v>
      </c>
      <c r="V372">
        <v>4</v>
      </c>
      <c r="W372" t="s">
        <v>199</v>
      </c>
      <c r="X372" t="s">
        <v>200</v>
      </c>
      <c r="Y372" t="s">
        <v>36</v>
      </c>
    </row>
    <row r="373" spans="1:25" x14ac:dyDescent="0.3">
      <c r="A373">
        <v>48</v>
      </c>
      <c r="B373" t="s">
        <v>361</v>
      </c>
      <c r="C373" t="s">
        <v>362</v>
      </c>
      <c r="D373" t="s">
        <v>363</v>
      </c>
      <c r="E373" t="s">
        <v>364</v>
      </c>
      <c r="F373">
        <v>390</v>
      </c>
      <c r="G373" s="1">
        <v>45912</v>
      </c>
      <c r="H373">
        <v>2121</v>
      </c>
      <c r="I373">
        <v>0.99</v>
      </c>
      <c r="J373">
        <v>1</v>
      </c>
      <c r="K373">
        <v>2431</v>
      </c>
      <c r="L373" t="s">
        <v>625</v>
      </c>
      <c r="N373">
        <v>850259</v>
      </c>
      <c r="O373">
        <v>27489067</v>
      </c>
      <c r="P373" t="s">
        <v>517</v>
      </c>
      <c r="Q373" t="s">
        <v>31</v>
      </c>
      <c r="R373">
        <v>198</v>
      </c>
      <c r="S373" t="s">
        <v>623</v>
      </c>
      <c r="T373">
        <v>59</v>
      </c>
      <c r="U373" t="s">
        <v>624</v>
      </c>
      <c r="V373">
        <v>5</v>
      </c>
      <c r="W373" t="s">
        <v>325</v>
      </c>
      <c r="X373" t="s">
        <v>326</v>
      </c>
      <c r="Y373" t="s">
        <v>36</v>
      </c>
    </row>
    <row r="374" spans="1:25" x14ac:dyDescent="0.3">
      <c r="A374">
        <v>29</v>
      </c>
      <c r="B374" t="s">
        <v>95</v>
      </c>
      <c r="C374" t="s">
        <v>96</v>
      </c>
      <c r="D374" t="s">
        <v>92</v>
      </c>
      <c r="E374" t="s">
        <v>97</v>
      </c>
      <c r="F374">
        <v>180</v>
      </c>
      <c r="G374" s="1">
        <v>44982</v>
      </c>
      <c r="H374">
        <v>976</v>
      </c>
      <c r="I374">
        <v>0.99</v>
      </c>
      <c r="J374">
        <v>1</v>
      </c>
      <c r="K374">
        <v>2432</v>
      </c>
      <c r="L374" t="s">
        <v>626</v>
      </c>
      <c r="N374">
        <v>934791</v>
      </c>
      <c r="O374">
        <v>30200730</v>
      </c>
      <c r="P374" t="s">
        <v>517</v>
      </c>
      <c r="Q374" t="s">
        <v>31</v>
      </c>
      <c r="R374">
        <v>198</v>
      </c>
      <c r="S374" t="s">
        <v>623</v>
      </c>
      <c r="T374">
        <v>59</v>
      </c>
      <c r="U374" t="s">
        <v>624</v>
      </c>
      <c r="V374">
        <v>3</v>
      </c>
      <c r="W374" t="s">
        <v>34</v>
      </c>
      <c r="X374" t="s">
        <v>35</v>
      </c>
      <c r="Y374" t="s">
        <v>36</v>
      </c>
    </row>
    <row r="375" spans="1:25" x14ac:dyDescent="0.3">
      <c r="A375">
        <v>47</v>
      </c>
      <c r="B375" t="s">
        <v>406</v>
      </c>
      <c r="C375" t="s">
        <v>407</v>
      </c>
      <c r="D375" t="s">
        <v>408</v>
      </c>
      <c r="E375" t="s">
        <v>409</v>
      </c>
      <c r="F375">
        <v>292</v>
      </c>
      <c r="G375" s="1">
        <v>45478</v>
      </c>
      <c r="H375">
        <v>1582</v>
      </c>
      <c r="I375">
        <v>0.99</v>
      </c>
      <c r="J375">
        <v>1</v>
      </c>
      <c r="K375">
        <v>2623</v>
      </c>
      <c r="L375" t="s">
        <v>627</v>
      </c>
      <c r="N375">
        <v>165825</v>
      </c>
      <c r="O375">
        <v>5419655</v>
      </c>
      <c r="P375" t="s">
        <v>517</v>
      </c>
      <c r="Q375" t="s">
        <v>31</v>
      </c>
      <c r="R375">
        <v>213</v>
      </c>
      <c r="S375" t="s">
        <v>628</v>
      </c>
      <c r="T375">
        <v>139</v>
      </c>
      <c r="U375" t="s">
        <v>629</v>
      </c>
      <c r="V375">
        <v>5</v>
      </c>
      <c r="W375" t="s">
        <v>325</v>
      </c>
      <c r="X375" t="s">
        <v>326</v>
      </c>
      <c r="Y375" t="s">
        <v>36</v>
      </c>
    </row>
    <row r="376" spans="1:25" x14ac:dyDescent="0.3">
      <c r="A376">
        <v>19</v>
      </c>
      <c r="B376" t="s">
        <v>83</v>
      </c>
      <c r="C376" t="s">
        <v>84</v>
      </c>
      <c r="D376" t="s">
        <v>85</v>
      </c>
      <c r="E376" t="s">
        <v>86</v>
      </c>
      <c r="F376">
        <v>81</v>
      </c>
      <c r="G376" s="1">
        <v>44543</v>
      </c>
      <c r="H376">
        <v>436</v>
      </c>
      <c r="I376">
        <v>0.99</v>
      </c>
      <c r="J376">
        <v>1</v>
      </c>
      <c r="K376">
        <v>2624</v>
      </c>
      <c r="L376" t="s">
        <v>630</v>
      </c>
      <c r="N376">
        <v>230060</v>
      </c>
      <c r="O376">
        <v>7555897</v>
      </c>
      <c r="P376" t="s">
        <v>517</v>
      </c>
      <c r="Q376" t="s">
        <v>31</v>
      </c>
      <c r="R376">
        <v>213</v>
      </c>
      <c r="S376" t="s">
        <v>628</v>
      </c>
      <c r="T376">
        <v>139</v>
      </c>
      <c r="U376" t="s">
        <v>629</v>
      </c>
      <c r="V376">
        <v>3</v>
      </c>
      <c r="W376" t="s">
        <v>34</v>
      </c>
      <c r="X376" t="s">
        <v>35</v>
      </c>
      <c r="Y376" t="s">
        <v>36</v>
      </c>
    </row>
    <row r="377" spans="1:25" x14ac:dyDescent="0.3">
      <c r="A377">
        <v>27</v>
      </c>
      <c r="B377" t="s">
        <v>305</v>
      </c>
      <c r="C377" t="s">
        <v>306</v>
      </c>
      <c r="D377" t="s">
        <v>85</v>
      </c>
      <c r="E377" t="s">
        <v>307</v>
      </c>
      <c r="F377">
        <v>397</v>
      </c>
      <c r="G377" s="1">
        <v>45943</v>
      </c>
      <c r="H377">
        <v>2155</v>
      </c>
      <c r="I377">
        <v>0.99</v>
      </c>
      <c r="J377">
        <v>1</v>
      </c>
      <c r="K377">
        <v>2627</v>
      </c>
      <c r="L377" t="s">
        <v>631</v>
      </c>
      <c r="N377">
        <v>266893</v>
      </c>
      <c r="O377">
        <v>8670550</v>
      </c>
      <c r="P377" t="s">
        <v>517</v>
      </c>
      <c r="Q377" t="s">
        <v>31</v>
      </c>
      <c r="R377">
        <v>213</v>
      </c>
      <c r="S377" t="s">
        <v>628</v>
      </c>
      <c r="T377">
        <v>139</v>
      </c>
      <c r="U377" t="s">
        <v>629</v>
      </c>
      <c r="V377">
        <v>4</v>
      </c>
      <c r="W377" t="s">
        <v>199</v>
      </c>
      <c r="X377" t="s">
        <v>200</v>
      </c>
      <c r="Y377" t="s">
        <v>36</v>
      </c>
    </row>
    <row r="378" spans="1:25" x14ac:dyDescent="0.3">
      <c r="A378">
        <v>8</v>
      </c>
      <c r="B378" t="s">
        <v>529</v>
      </c>
      <c r="C378" t="s">
        <v>530</v>
      </c>
      <c r="D378" t="s">
        <v>531</v>
      </c>
      <c r="E378" t="s">
        <v>532</v>
      </c>
      <c r="F378">
        <v>187</v>
      </c>
      <c r="G378" s="1">
        <v>45013</v>
      </c>
      <c r="H378">
        <v>1010</v>
      </c>
      <c r="I378">
        <v>0.99</v>
      </c>
      <c r="J378">
        <v>1</v>
      </c>
      <c r="K378">
        <v>2628</v>
      </c>
      <c r="L378" t="s">
        <v>632</v>
      </c>
      <c r="N378">
        <v>257619</v>
      </c>
      <c r="O378">
        <v>8412167</v>
      </c>
      <c r="P378" t="s">
        <v>517</v>
      </c>
      <c r="Q378" t="s">
        <v>31</v>
      </c>
      <c r="R378">
        <v>213</v>
      </c>
      <c r="S378" t="s">
        <v>628</v>
      </c>
      <c r="T378">
        <v>139</v>
      </c>
      <c r="U378" t="s">
        <v>629</v>
      </c>
      <c r="V378">
        <v>4</v>
      </c>
      <c r="W378" t="s">
        <v>199</v>
      </c>
      <c r="X378" t="s">
        <v>200</v>
      </c>
      <c r="Y378" t="s">
        <v>36</v>
      </c>
    </row>
    <row r="379" spans="1:25" x14ac:dyDescent="0.3">
      <c r="A379">
        <v>19</v>
      </c>
      <c r="B379" t="s">
        <v>83</v>
      </c>
      <c r="C379" t="s">
        <v>84</v>
      </c>
      <c r="D379" t="s">
        <v>85</v>
      </c>
      <c r="E379" t="s">
        <v>86</v>
      </c>
      <c r="F379">
        <v>81</v>
      </c>
      <c r="G379" s="1">
        <v>44543</v>
      </c>
      <c r="H379">
        <v>437</v>
      </c>
      <c r="I379">
        <v>0.99</v>
      </c>
      <c r="J379">
        <v>1</v>
      </c>
      <c r="K379">
        <v>2630</v>
      </c>
      <c r="L379" t="s">
        <v>633</v>
      </c>
      <c r="N379">
        <v>241632</v>
      </c>
      <c r="O379">
        <v>7846177</v>
      </c>
      <c r="P379" t="s">
        <v>517</v>
      </c>
      <c r="Q379" t="s">
        <v>31</v>
      </c>
      <c r="R379">
        <v>213</v>
      </c>
      <c r="S379" t="s">
        <v>628</v>
      </c>
      <c r="T379">
        <v>139</v>
      </c>
      <c r="U379" t="s">
        <v>629</v>
      </c>
      <c r="V379">
        <v>3</v>
      </c>
      <c r="W379" t="s">
        <v>34</v>
      </c>
      <c r="X379" t="s">
        <v>35</v>
      </c>
      <c r="Y379" t="s">
        <v>36</v>
      </c>
    </row>
    <row r="380" spans="1:25" x14ac:dyDescent="0.3">
      <c r="A380">
        <v>47</v>
      </c>
      <c r="B380" t="s">
        <v>406</v>
      </c>
      <c r="C380" t="s">
        <v>407</v>
      </c>
      <c r="D380" t="s">
        <v>408</v>
      </c>
      <c r="E380" t="s">
        <v>409</v>
      </c>
      <c r="F380">
        <v>292</v>
      </c>
      <c r="G380" s="1">
        <v>45478</v>
      </c>
      <c r="H380">
        <v>1583</v>
      </c>
      <c r="I380">
        <v>0.99</v>
      </c>
      <c r="J380">
        <v>1</v>
      </c>
      <c r="K380">
        <v>2632</v>
      </c>
      <c r="L380" t="s">
        <v>634</v>
      </c>
      <c r="N380">
        <v>326739</v>
      </c>
      <c r="O380">
        <v>10729824</v>
      </c>
      <c r="P380" t="s">
        <v>517</v>
      </c>
      <c r="Q380" t="s">
        <v>31</v>
      </c>
      <c r="R380">
        <v>213</v>
      </c>
      <c r="S380" t="s">
        <v>628</v>
      </c>
      <c r="T380">
        <v>139</v>
      </c>
      <c r="U380" t="s">
        <v>629</v>
      </c>
      <c r="V380">
        <v>5</v>
      </c>
      <c r="W380" t="s">
        <v>325</v>
      </c>
      <c r="X380" t="s">
        <v>326</v>
      </c>
      <c r="Y380" t="s">
        <v>36</v>
      </c>
    </row>
    <row r="381" spans="1:25" x14ac:dyDescent="0.3">
      <c r="A381">
        <v>19</v>
      </c>
      <c r="B381" t="s">
        <v>83</v>
      </c>
      <c r="C381" t="s">
        <v>84</v>
      </c>
      <c r="D381" t="s">
        <v>85</v>
      </c>
      <c r="E381" t="s">
        <v>86</v>
      </c>
      <c r="F381">
        <v>81</v>
      </c>
      <c r="G381" s="1">
        <v>44543</v>
      </c>
      <c r="H381">
        <v>438</v>
      </c>
      <c r="I381">
        <v>0.99</v>
      </c>
      <c r="J381">
        <v>1</v>
      </c>
      <c r="K381">
        <v>2636</v>
      </c>
      <c r="L381" t="s">
        <v>635</v>
      </c>
      <c r="N381">
        <v>368431</v>
      </c>
      <c r="O381">
        <v>12010865</v>
      </c>
      <c r="P381" t="s">
        <v>517</v>
      </c>
      <c r="Q381" t="s">
        <v>31</v>
      </c>
      <c r="R381">
        <v>213</v>
      </c>
      <c r="S381" t="s">
        <v>628</v>
      </c>
      <c r="T381">
        <v>139</v>
      </c>
      <c r="U381" t="s">
        <v>629</v>
      </c>
      <c r="V381">
        <v>3</v>
      </c>
      <c r="W381" t="s">
        <v>34</v>
      </c>
      <c r="X381" t="s">
        <v>35</v>
      </c>
      <c r="Y381" t="s">
        <v>36</v>
      </c>
    </row>
    <row r="382" spans="1:25" x14ac:dyDescent="0.3">
      <c r="A382">
        <v>27</v>
      </c>
      <c r="B382" t="s">
        <v>305</v>
      </c>
      <c r="C382" t="s">
        <v>306</v>
      </c>
      <c r="D382" t="s">
        <v>85</v>
      </c>
      <c r="E382" t="s">
        <v>307</v>
      </c>
      <c r="F382">
        <v>397</v>
      </c>
      <c r="G382" s="1">
        <v>45943</v>
      </c>
      <c r="H382">
        <v>2156</v>
      </c>
      <c r="I382">
        <v>0.99</v>
      </c>
      <c r="J382">
        <v>1</v>
      </c>
      <c r="K382">
        <v>2636</v>
      </c>
      <c r="L382" t="s">
        <v>635</v>
      </c>
      <c r="N382">
        <v>368431</v>
      </c>
      <c r="O382">
        <v>12010865</v>
      </c>
      <c r="P382" t="s">
        <v>517</v>
      </c>
      <c r="Q382" t="s">
        <v>31</v>
      </c>
      <c r="R382">
        <v>213</v>
      </c>
      <c r="S382" t="s">
        <v>628</v>
      </c>
      <c r="T382">
        <v>139</v>
      </c>
      <c r="U382" t="s">
        <v>629</v>
      </c>
      <c r="V382">
        <v>4</v>
      </c>
      <c r="W382" t="s">
        <v>199</v>
      </c>
      <c r="X382" t="s">
        <v>200</v>
      </c>
      <c r="Y382" t="s">
        <v>36</v>
      </c>
    </row>
    <row r="383" spans="1:25" x14ac:dyDescent="0.3">
      <c r="A383">
        <v>8</v>
      </c>
      <c r="B383" t="s">
        <v>529</v>
      </c>
      <c r="C383" t="s">
        <v>530</v>
      </c>
      <c r="D383" t="s">
        <v>531</v>
      </c>
      <c r="E383" t="s">
        <v>532</v>
      </c>
      <c r="F383">
        <v>187</v>
      </c>
      <c r="G383" s="1">
        <v>45013</v>
      </c>
      <c r="H383">
        <v>1011</v>
      </c>
      <c r="I383">
        <v>0.99</v>
      </c>
      <c r="J383">
        <v>1</v>
      </c>
      <c r="K383">
        <v>2637</v>
      </c>
      <c r="L383" t="s">
        <v>636</v>
      </c>
      <c r="N383">
        <v>212009</v>
      </c>
      <c r="O383">
        <v>6889883</v>
      </c>
      <c r="P383" t="s">
        <v>517</v>
      </c>
      <c r="Q383" t="s">
        <v>31</v>
      </c>
      <c r="R383">
        <v>213</v>
      </c>
      <c r="S383" t="s">
        <v>628</v>
      </c>
      <c r="T383">
        <v>139</v>
      </c>
      <c r="U383" t="s">
        <v>629</v>
      </c>
      <c r="V383">
        <v>4</v>
      </c>
      <c r="W383" t="s">
        <v>199</v>
      </c>
      <c r="X383" t="s">
        <v>200</v>
      </c>
      <c r="Y383" t="s">
        <v>36</v>
      </c>
    </row>
    <row r="384" spans="1:25" x14ac:dyDescent="0.3">
      <c r="A384">
        <v>30</v>
      </c>
      <c r="B384" t="s">
        <v>476</v>
      </c>
      <c r="C384" t="s">
        <v>477</v>
      </c>
      <c r="D384" t="s">
        <v>92</v>
      </c>
      <c r="E384" t="s">
        <v>478</v>
      </c>
      <c r="F384">
        <v>94</v>
      </c>
      <c r="G384" s="1">
        <v>44602</v>
      </c>
      <c r="H384">
        <v>503</v>
      </c>
      <c r="I384">
        <v>0.99</v>
      </c>
      <c r="J384">
        <v>1</v>
      </c>
      <c r="K384">
        <v>3040</v>
      </c>
      <c r="L384" t="s">
        <v>637</v>
      </c>
      <c r="N384">
        <v>334524</v>
      </c>
      <c r="O384">
        <v>11193602</v>
      </c>
      <c r="P384" t="s">
        <v>592</v>
      </c>
      <c r="Q384" t="s">
        <v>31</v>
      </c>
      <c r="R384">
        <v>241</v>
      </c>
      <c r="S384" t="s">
        <v>638</v>
      </c>
      <c r="T384">
        <v>151</v>
      </c>
      <c r="U384" t="s">
        <v>639</v>
      </c>
      <c r="V384">
        <v>3</v>
      </c>
      <c r="W384" t="s">
        <v>34</v>
      </c>
      <c r="X384" t="s">
        <v>35</v>
      </c>
      <c r="Y384" t="s">
        <v>36</v>
      </c>
    </row>
    <row r="385" spans="1:25" x14ac:dyDescent="0.3">
      <c r="A385">
        <v>16</v>
      </c>
      <c r="B385" t="s">
        <v>287</v>
      </c>
      <c r="C385" t="s">
        <v>288</v>
      </c>
      <c r="D385" t="s">
        <v>85</v>
      </c>
      <c r="E385" t="s">
        <v>222</v>
      </c>
      <c r="F385">
        <v>200</v>
      </c>
      <c r="G385" s="1">
        <v>45070</v>
      </c>
      <c r="H385">
        <v>1078</v>
      </c>
      <c r="I385">
        <v>0.99</v>
      </c>
      <c r="J385">
        <v>1</v>
      </c>
      <c r="K385">
        <v>3041</v>
      </c>
      <c r="L385" t="s">
        <v>640</v>
      </c>
      <c r="N385">
        <v>203833</v>
      </c>
      <c r="O385">
        <v>6790788</v>
      </c>
      <c r="P385" t="s">
        <v>592</v>
      </c>
      <c r="Q385" t="s">
        <v>31</v>
      </c>
      <c r="R385">
        <v>241</v>
      </c>
      <c r="S385" t="s">
        <v>638</v>
      </c>
      <c r="T385">
        <v>151</v>
      </c>
      <c r="U385" t="s">
        <v>639</v>
      </c>
      <c r="V385">
        <v>4</v>
      </c>
      <c r="W385" t="s">
        <v>199</v>
      </c>
      <c r="X385" t="s">
        <v>200</v>
      </c>
      <c r="Y385" t="s">
        <v>36</v>
      </c>
    </row>
    <row r="386" spans="1:25" x14ac:dyDescent="0.3">
      <c r="A386">
        <v>55</v>
      </c>
      <c r="B386" t="s">
        <v>271</v>
      </c>
      <c r="C386" t="s">
        <v>272</v>
      </c>
      <c r="D386" t="s">
        <v>273</v>
      </c>
      <c r="E386" t="s">
        <v>274</v>
      </c>
      <c r="F386">
        <v>305</v>
      </c>
      <c r="G386" s="1">
        <v>45535</v>
      </c>
      <c r="H386">
        <v>1652</v>
      </c>
      <c r="I386">
        <v>0.99</v>
      </c>
      <c r="J386">
        <v>1</v>
      </c>
      <c r="K386">
        <v>3042</v>
      </c>
      <c r="L386" t="s">
        <v>641</v>
      </c>
      <c r="N386">
        <v>242102</v>
      </c>
      <c r="O386">
        <v>8106249</v>
      </c>
      <c r="P386" t="s">
        <v>592</v>
      </c>
      <c r="Q386" t="s">
        <v>31</v>
      </c>
      <c r="R386">
        <v>241</v>
      </c>
      <c r="S386" t="s">
        <v>638</v>
      </c>
      <c r="T386">
        <v>151</v>
      </c>
      <c r="U386" t="s">
        <v>639</v>
      </c>
      <c r="V386">
        <v>4</v>
      </c>
      <c r="W386" t="s">
        <v>199</v>
      </c>
      <c r="X386" t="s">
        <v>200</v>
      </c>
      <c r="Y386" t="s">
        <v>36</v>
      </c>
    </row>
    <row r="387" spans="1:25" x14ac:dyDescent="0.3">
      <c r="A387">
        <v>30</v>
      </c>
      <c r="B387" t="s">
        <v>476</v>
      </c>
      <c r="C387" t="s">
        <v>477</v>
      </c>
      <c r="D387" t="s">
        <v>92</v>
      </c>
      <c r="E387" t="s">
        <v>478</v>
      </c>
      <c r="F387">
        <v>94</v>
      </c>
      <c r="G387" s="1">
        <v>44602</v>
      </c>
      <c r="H387">
        <v>504</v>
      </c>
      <c r="I387">
        <v>0.99</v>
      </c>
      <c r="J387">
        <v>1</v>
      </c>
      <c r="K387">
        <v>3044</v>
      </c>
      <c r="L387" t="s">
        <v>642</v>
      </c>
      <c r="N387">
        <v>213342</v>
      </c>
      <c r="O387">
        <v>7159527</v>
      </c>
      <c r="P387" t="s">
        <v>592</v>
      </c>
      <c r="Q387" t="s">
        <v>31</v>
      </c>
      <c r="R387">
        <v>241</v>
      </c>
      <c r="S387" t="s">
        <v>638</v>
      </c>
      <c r="T387">
        <v>151</v>
      </c>
      <c r="U387" t="s">
        <v>639</v>
      </c>
      <c r="V387">
        <v>3</v>
      </c>
      <c r="W387" t="s">
        <v>34</v>
      </c>
      <c r="X387" t="s">
        <v>35</v>
      </c>
      <c r="Y387" t="s">
        <v>36</v>
      </c>
    </row>
    <row r="388" spans="1:25" x14ac:dyDescent="0.3">
      <c r="A388">
        <v>44</v>
      </c>
      <c r="B388" t="s">
        <v>180</v>
      </c>
      <c r="C388" t="s">
        <v>181</v>
      </c>
      <c r="D388" t="s">
        <v>182</v>
      </c>
      <c r="E388" t="s">
        <v>183</v>
      </c>
      <c r="F388">
        <v>411</v>
      </c>
      <c r="G388" s="1">
        <v>46005</v>
      </c>
      <c r="H388">
        <v>2226</v>
      </c>
      <c r="I388">
        <v>0.99</v>
      </c>
      <c r="J388">
        <v>1</v>
      </c>
      <c r="K388">
        <v>3046</v>
      </c>
      <c r="L388" t="s">
        <v>643</v>
      </c>
      <c r="N388">
        <v>260179</v>
      </c>
      <c r="O388">
        <v>8665244</v>
      </c>
      <c r="P388" t="s">
        <v>592</v>
      </c>
      <c r="Q388" t="s">
        <v>31</v>
      </c>
      <c r="R388">
        <v>241</v>
      </c>
      <c r="S388" t="s">
        <v>638</v>
      </c>
      <c r="T388">
        <v>151</v>
      </c>
      <c r="U388" t="s">
        <v>639</v>
      </c>
      <c r="V388">
        <v>3</v>
      </c>
      <c r="W388" t="s">
        <v>34</v>
      </c>
      <c r="X388" t="s">
        <v>35</v>
      </c>
      <c r="Y388" t="s">
        <v>36</v>
      </c>
    </row>
    <row r="389" spans="1:25" x14ac:dyDescent="0.3">
      <c r="A389">
        <v>16</v>
      </c>
      <c r="B389" t="s">
        <v>287</v>
      </c>
      <c r="C389" t="s">
        <v>288</v>
      </c>
      <c r="D389" t="s">
        <v>85</v>
      </c>
      <c r="E389" t="s">
        <v>222</v>
      </c>
      <c r="F389">
        <v>200</v>
      </c>
      <c r="G389" s="1">
        <v>45070</v>
      </c>
      <c r="H389">
        <v>1079</v>
      </c>
      <c r="I389">
        <v>0.99</v>
      </c>
      <c r="J389">
        <v>1</v>
      </c>
      <c r="K389">
        <v>3047</v>
      </c>
      <c r="L389" t="s">
        <v>644</v>
      </c>
      <c r="N389">
        <v>341498</v>
      </c>
      <c r="O389">
        <v>11346114</v>
      </c>
      <c r="P389" t="s">
        <v>592</v>
      </c>
      <c r="Q389" t="s">
        <v>31</v>
      </c>
      <c r="R389">
        <v>241</v>
      </c>
      <c r="S389" t="s">
        <v>638</v>
      </c>
      <c r="T389">
        <v>151</v>
      </c>
      <c r="U389" t="s">
        <v>639</v>
      </c>
      <c r="V389">
        <v>4</v>
      </c>
      <c r="W389" t="s">
        <v>199</v>
      </c>
      <c r="X389" t="s">
        <v>200</v>
      </c>
      <c r="Y389" t="s">
        <v>36</v>
      </c>
    </row>
    <row r="390" spans="1:25" x14ac:dyDescent="0.3">
      <c r="A390">
        <v>30</v>
      </c>
      <c r="B390" t="s">
        <v>476</v>
      </c>
      <c r="C390" t="s">
        <v>477</v>
      </c>
      <c r="D390" t="s">
        <v>92</v>
      </c>
      <c r="E390" t="s">
        <v>478</v>
      </c>
      <c r="F390">
        <v>94</v>
      </c>
      <c r="G390" s="1">
        <v>44602</v>
      </c>
      <c r="H390">
        <v>505</v>
      </c>
      <c r="I390">
        <v>0.99</v>
      </c>
      <c r="J390">
        <v>1</v>
      </c>
      <c r="K390">
        <v>3048</v>
      </c>
      <c r="L390" t="s">
        <v>645</v>
      </c>
      <c r="N390">
        <v>270053</v>
      </c>
      <c r="O390">
        <v>9031661</v>
      </c>
      <c r="P390" t="s">
        <v>592</v>
      </c>
      <c r="Q390" t="s">
        <v>31</v>
      </c>
      <c r="R390">
        <v>241</v>
      </c>
      <c r="S390" t="s">
        <v>638</v>
      </c>
      <c r="T390">
        <v>151</v>
      </c>
      <c r="U390" t="s">
        <v>639</v>
      </c>
      <c r="V390">
        <v>3</v>
      </c>
      <c r="W390" t="s">
        <v>34</v>
      </c>
      <c r="X390" t="s">
        <v>35</v>
      </c>
      <c r="Y390" t="s">
        <v>36</v>
      </c>
    </row>
    <row r="391" spans="1:25" x14ac:dyDescent="0.3">
      <c r="A391">
        <v>55</v>
      </c>
      <c r="B391" t="s">
        <v>271</v>
      </c>
      <c r="C391" t="s">
        <v>272</v>
      </c>
      <c r="D391" t="s">
        <v>273</v>
      </c>
      <c r="E391" t="s">
        <v>274</v>
      </c>
      <c r="F391">
        <v>305</v>
      </c>
      <c r="G391" s="1">
        <v>45535</v>
      </c>
      <c r="H391">
        <v>1653</v>
      </c>
      <c r="I391">
        <v>0.99</v>
      </c>
      <c r="J391">
        <v>1</v>
      </c>
      <c r="K391">
        <v>3048</v>
      </c>
      <c r="L391" t="s">
        <v>645</v>
      </c>
      <c r="N391">
        <v>270053</v>
      </c>
      <c r="O391">
        <v>9031661</v>
      </c>
      <c r="P391" t="s">
        <v>592</v>
      </c>
      <c r="Q391" t="s">
        <v>31</v>
      </c>
      <c r="R391">
        <v>241</v>
      </c>
      <c r="S391" t="s">
        <v>638</v>
      </c>
      <c r="T391">
        <v>151</v>
      </c>
      <c r="U391" t="s">
        <v>639</v>
      </c>
      <c r="V391">
        <v>4</v>
      </c>
      <c r="W391" t="s">
        <v>199</v>
      </c>
      <c r="X391" t="s">
        <v>200</v>
      </c>
      <c r="Y391" t="s">
        <v>36</v>
      </c>
    </row>
    <row r="392" spans="1:25" x14ac:dyDescent="0.3">
      <c r="A392">
        <v>43</v>
      </c>
      <c r="B392" t="s">
        <v>646</v>
      </c>
      <c r="C392" t="s">
        <v>647</v>
      </c>
      <c r="D392" t="s">
        <v>50</v>
      </c>
      <c r="E392" t="s">
        <v>648</v>
      </c>
      <c r="F392">
        <v>313</v>
      </c>
      <c r="G392" s="1">
        <v>45571</v>
      </c>
      <c r="H392">
        <v>1696</v>
      </c>
      <c r="I392">
        <v>0.99</v>
      </c>
      <c r="J392">
        <v>1</v>
      </c>
      <c r="K392">
        <v>3319</v>
      </c>
      <c r="L392" t="s">
        <v>649</v>
      </c>
      <c r="N392">
        <v>300564</v>
      </c>
      <c r="O392">
        <v>12024875</v>
      </c>
      <c r="P392" t="s">
        <v>650</v>
      </c>
      <c r="Q392" t="s">
        <v>31</v>
      </c>
      <c r="R392">
        <v>259</v>
      </c>
      <c r="S392" t="s">
        <v>651</v>
      </c>
      <c r="T392">
        <v>36</v>
      </c>
      <c r="U392" t="s">
        <v>652</v>
      </c>
      <c r="V392">
        <v>3</v>
      </c>
      <c r="W392" t="s">
        <v>34</v>
      </c>
      <c r="X392" t="s">
        <v>35</v>
      </c>
      <c r="Y392" t="s">
        <v>36</v>
      </c>
    </row>
    <row r="393" spans="1:25" x14ac:dyDescent="0.3">
      <c r="A393">
        <v>15</v>
      </c>
      <c r="B393" t="s">
        <v>143</v>
      </c>
      <c r="C393" t="s">
        <v>144</v>
      </c>
      <c r="D393" t="s">
        <v>92</v>
      </c>
      <c r="E393" t="s">
        <v>145</v>
      </c>
      <c r="F393">
        <v>102</v>
      </c>
      <c r="G393" s="1">
        <v>44636</v>
      </c>
      <c r="H393">
        <v>550</v>
      </c>
      <c r="I393">
        <v>0.99</v>
      </c>
      <c r="J393">
        <v>1</v>
      </c>
      <c r="K393">
        <v>3320</v>
      </c>
      <c r="L393" t="s">
        <v>653</v>
      </c>
      <c r="N393">
        <v>143830</v>
      </c>
      <c r="O393">
        <v>5755478</v>
      </c>
      <c r="P393" t="s">
        <v>650</v>
      </c>
      <c r="Q393" t="s">
        <v>31</v>
      </c>
      <c r="R393">
        <v>259</v>
      </c>
      <c r="S393" t="s">
        <v>651</v>
      </c>
      <c r="T393">
        <v>36</v>
      </c>
      <c r="U393" t="s">
        <v>652</v>
      </c>
      <c r="V393">
        <v>3</v>
      </c>
      <c r="W393" t="s">
        <v>34</v>
      </c>
      <c r="X393" t="s">
        <v>35</v>
      </c>
      <c r="Y393" t="s">
        <v>36</v>
      </c>
    </row>
    <row r="394" spans="1:25" x14ac:dyDescent="0.3">
      <c r="A394">
        <v>4</v>
      </c>
      <c r="B394" t="s">
        <v>253</v>
      </c>
      <c r="C394" t="s">
        <v>254</v>
      </c>
      <c r="D394" t="s">
        <v>255</v>
      </c>
      <c r="E394" t="s">
        <v>256</v>
      </c>
      <c r="F394">
        <v>208</v>
      </c>
      <c r="G394" s="1">
        <v>45106</v>
      </c>
      <c r="H394">
        <v>1124</v>
      </c>
      <c r="I394">
        <v>0.99</v>
      </c>
      <c r="J394">
        <v>1</v>
      </c>
      <c r="K394">
        <v>3324</v>
      </c>
      <c r="L394" t="s">
        <v>654</v>
      </c>
      <c r="N394">
        <v>212323</v>
      </c>
      <c r="O394">
        <v>8495217</v>
      </c>
      <c r="P394" t="s">
        <v>650</v>
      </c>
      <c r="Q394" t="s">
        <v>31</v>
      </c>
      <c r="R394">
        <v>259</v>
      </c>
      <c r="S394" t="s">
        <v>651</v>
      </c>
      <c r="T394">
        <v>36</v>
      </c>
      <c r="U394" t="s">
        <v>652</v>
      </c>
      <c r="V394">
        <v>4</v>
      </c>
      <c r="W394" t="s">
        <v>199</v>
      </c>
      <c r="X394" t="s">
        <v>200</v>
      </c>
      <c r="Y394" t="s">
        <v>36</v>
      </c>
    </row>
    <row r="395" spans="1:25" x14ac:dyDescent="0.3">
      <c r="A395">
        <v>15</v>
      </c>
      <c r="B395" t="s">
        <v>143</v>
      </c>
      <c r="C395" t="s">
        <v>144</v>
      </c>
      <c r="D395" t="s">
        <v>92</v>
      </c>
      <c r="E395" t="s">
        <v>145</v>
      </c>
      <c r="F395">
        <v>102</v>
      </c>
      <c r="G395" s="1">
        <v>44636</v>
      </c>
      <c r="H395">
        <v>551</v>
      </c>
      <c r="I395">
        <v>0.99</v>
      </c>
      <c r="J395">
        <v>1</v>
      </c>
      <c r="K395">
        <v>3326</v>
      </c>
      <c r="L395" t="s">
        <v>655</v>
      </c>
      <c r="N395">
        <v>237426</v>
      </c>
      <c r="O395">
        <v>9499371</v>
      </c>
      <c r="P395" t="s">
        <v>650</v>
      </c>
      <c r="Q395" t="s">
        <v>31</v>
      </c>
      <c r="R395">
        <v>259</v>
      </c>
      <c r="S395" t="s">
        <v>651</v>
      </c>
      <c r="T395">
        <v>36</v>
      </c>
      <c r="U395" t="s">
        <v>652</v>
      </c>
      <c r="V395">
        <v>3</v>
      </c>
      <c r="W395" t="s">
        <v>34</v>
      </c>
      <c r="X395" t="s">
        <v>35</v>
      </c>
      <c r="Y395" t="s">
        <v>36</v>
      </c>
    </row>
    <row r="396" spans="1:25" x14ac:dyDescent="0.3">
      <c r="A396">
        <v>43</v>
      </c>
      <c r="B396" t="s">
        <v>646</v>
      </c>
      <c r="C396" t="s">
        <v>647</v>
      </c>
      <c r="D396" t="s">
        <v>50</v>
      </c>
      <c r="E396" t="s">
        <v>648</v>
      </c>
      <c r="F396">
        <v>313</v>
      </c>
      <c r="G396" s="1">
        <v>45571</v>
      </c>
      <c r="H396">
        <v>1697</v>
      </c>
      <c r="I396">
        <v>0.99</v>
      </c>
      <c r="J396">
        <v>1</v>
      </c>
      <c r="K396">
        <v>3328</v>
      </c>
      <c r="L396" t="s">
        <v>656</v>
      </c>
      <c r="N396">
        <v>232881</v>
      </c>
      <c r="O396">
        <v>9317533</v>
      </c>
      <c r="P396" t="s">
        <v>650</v>
      </c>
      <c r="Q396" t="s">
        <v>31</v>
      </c>
      <c r="R396">
        <v>259</v>
      </c>
      <c r="S396" t="s">
        <v>651</v>
      </c>
      <c r="T396">
        <v>36</v>
      </c>
      <c r="U396" t="s">
        <v>652</v>
      </c>
      <c r="V396">
        <v>3</v>
      </c>
      <c r="W396" t="s">
        <v>34</v>
      </c>
      <c r="X396" t="s">
        <v>35</v>
      </c>
      <c r="Y396" t="s">
        <v>36</v>
      </c>
    </row>
    <row r="397" spans="1:25" x14ac:dyDescent="0.3">
      <c r="A397">
        <v>15</v>
      </c>
      <c r="B397" t="s">
        <v>143</v>
      </c>
      <c r="C397" t="s">
        <v>144</v>
      </c>
      <c r="D397" t="s">
        <v>92</v>
      </c>
      <c r="E397" t="s">
        <v>145</v>
      </c>
      <c r="F397">
        <v>102</v>
      </c>
      <c r="G397" s="1">
        <v>44636</v>
      </c>
      <c r="H397">
        <v>552</v>
      </c>
      <c r="I397">
        <v>0.99</v>
      </c>
      <c r="J397">
        <v>1</v>
      </c>
      <c r="K397">
        <v>3332</v>
      </c>
      <c r="L397" t="s">
        <v>657</v>
      </c>
      <c r="N397">
        <v>237322</v>
      </c>
      <c r="O397">
        <v>9495184</v>
      </c>
      <c r="P397" t="s">
        <v>650</v>
      </c>
      <c r="Q397" t="s">
        <v>31</v>
      </c>
      <c r="R397">
        <v>259</v>
      </c>
      <c r="S397" t="s">
        <v>651</v>
      </c>
      <c r="T397">
        <v>36</v>
      </c>
      <c r="U397" t="s">
        <v>652</v>
      </c>
      <c r="V397">
        <v>3</v>
      </c>
      <c r="W397" t="s">
        <v>34</v>
      </c>
      <c r="X397" t="s">
        <v>35</v>
      </c>
      <c r="Y397" t="s">
        <v>36</v>
      </c>
    </row>
    <row r="398" spans="1:25" x14ac:dyDescent="0.3">
      <c r="A398">
        <v>4</v>
      </c>
      <c r="B398" t="s">
        <v>253</v>
      </c>
      <c r="C398" t="s">
        <v>254</v>
      </c>
      <c r="D398" t="s">
        <v>255</v>
      </c>
      <c r="E398" t="s">
        <v>256</v>
      </c>
      <c r="F398">
        <v>208</v>
      </c>
      <c r="G398" s="1">
        <v>45106</v>
      </c>
      <c r="H398">
        <v>1125</v>
      </c>
      <c r="I398">
        <v>0.99</v>
      </c>
      <c r="J398">
        <v>1</v>
      </c>
      <c r="K398">
        <v>3333</v>
      </c>
      <c r="L398" t="s">
        <v>658</v>
      </c>
      <c r="N398">
        <v>221805</v>
      </c>
      <c r="O398">
        <v>8874509</v>
      </c>
      <c r="P398" t="s">
        <v>650</v>
      </c>
      <c r="Q398" t="s">
        <v>31</v>
      </c>
      <c r="R398">
        <v>259</v>
      </c>
      <c r="S398" t="s">
        <v>651</v>
      </c>
      <c r="T398">
        <v>36</v>
      </c>
      <c r="U398" t="s">
        <v>652</v>
      </c>
      <c r="V398">
        <v>4</v>
      </c>
      <c r="W398" t="s">
        <v>199</v>
      </c>
      <c r="X398" t="s">
        <v>200</v>
      </c>
      <c r="Y398" t="s">
        <v>36</v>
      </c>
    </row>
    <row r="399" spans="1:25" x14ac:dyDescent="0.3">
      <c r="A399">
        <v>51</v>
      </c>
      <c r="B399" t="s">
        <v>320</v>
      </c>
      <c r="C399" t="s">
        <v>321</v>
      </c>
      <c r="D399" t="s">
        <v>322</v>
      </c>
      <c r="E399" t="s">
        <v>323</v>
      </c>
      <c r="F399">
        <v>87</v>
      </c>
      <c r="G399" s="1">
        <v>44571</v>
      </c>
      <c r="H399">
        <v>468</v>
      </c>
      <c r="I399">
        <v>1.99</v>
      </c>
      <c r="J399">
        <v>1</v>
      </c>
      <c r="K399">
        <v>2820</v>
      </c>
      <c r="L399" t="s">
        <v>659</v>
      </c>
      <c r="N399">
        <v>5286953</v>
      </c>
      <c r="O399">
        <v>1054423946</v>
      </c>
      <c r="P399" t="s">
        <v>660</v>
      </c>
      <c r="Q399" t="s">
        <v>661</v>
      </c>
      <c r="R399">
        <v>227</v>
      </c>
      <c r="S399" t="s">
        <v>662</v>
      </c>
      <c r="T399">
        <v>147</v>
      </c>
      <c r="U399" t="s">
        <v>663</v>
      </c>
      <c r="V399">
        <v>5</v>
      </c>
      <c r="W399" t="s">
        <v>325</v>
      </c>
      <c r="X399" t="s">
        <v>326</v>
      </c>
      <c r="Y399" t="s">
        <v>36</v>
      </c>
    </row>
    <row r="400" spans="1:25" x14ac:dyDescent="0.3">
      <c r="A400">
        <v>37</v>
      </c>
      <c r="B400" t="s">
        <v>37</v>
      </c>
      <c r="C400" t="s">
        <v>38</v>
      </c>
      <c r="D400" t="s">
        <v>39</v>
      </c>
      <c r="E400" t="s">
        <v>40</v>
      </c>
      <c r="F400">
        <v>193</v>
      </c>
      <c r="G400" s="1">
        <v>45039</v>
      </c>
      <c r="H400">
        <v>1042</v>
      </c>
      <c r="I400">
        <v>1.99</v>
      </c>
      <c r="J400">
        <v>1</v>
      </c>
      <c r="K400">
        <v>2821</v>
      </c>
      <c r="L400" t="s">
        <v>664</v>
      </c>
      <c r="N400">
        <v>2621708</v>
      </c>
      <c r="O400">
        <v>475079441</v>
      </c>
      <c r="P400" t="s">
        <v>660</v>
      </c>
      <c r="Q400" t="s">
        <v>661</v>
      </c>
      <c r="R400">
        <v>227</v>
      </c>
      <c r="S400" t="s">
        <v>662</v>
      </c>
      <c r="T400">
        <v>147</v>
      </c>
      <c r="U400" t="s">
        <v>663</v>
      </c>
      <c r="V400">
        <v>3</v>
      </c>
      <c r="W400" t="s">
        <v>34</v>
      </c>
      <c r="X400" t="s">
        <v>35</v>
      </c>
      <c r="Y400" t="s">
        <v>36</v>
      </c>
    </row>
    <row r="401" spans="1:25" x14ac:dyDescent="0.3">
      <c r="A401">
        <v>17</v>
      </c>
      <c r="B401" t="s">
        <v>369</v>
      </c>
      <c r="C401" t="s">
        <v>370</v>
      </c>
      <c r="D401" t="s">
        <v>85</v>
      </c>
      <c r="E401" t="s">
        <v>371</v>
      </c>
      <c r="F401">
        <v>298</v>
      </c>
      <c r="G401" s="1">
        <v>45504</v>
      </c>
      <c r="H401">
        <v>1616</v>
      </c>
      <c r="I401">
        <v>1.99</v>
      </c>
      <c r="J401">
        <v>1</v>
      </c>
      <c r="K401">
        <v>2822</v>
      </c>
      <c r="L401" t="s">
        <v>665</v>
      </c>
      <c r="N401">
        <v>2618000</v>
      </c>
      <c r="O401">
        <v>466820021</v>
      </c>
      <c r="P401" t="s">
        <v>660</v>
      </c>
      <c r="Q401" t="s">
        <v>661</v>
      </c>
      <c r="R401">
        <v>227</v>
      </c>
      <c r="S401" t="s">
        <v>662</v>
      </c>
      <c r="T401">
        <v>147</v>
      </c>
      <c r="U401" t="s">
        <v>663</v>
      </c>
      <c r="V401">
        <v>5</v>
      </c>
      <c r="W401" t="s">
        <v>325</v>
      </c>
      <c r="X401" t="s">
        <v>326</v>
      </c>
      <c r="Y401" t="s">
        <v>36</v>
      </c>
    </row>
    <row r="402" spans="1:25" x14ac:dyDescent="0.3">
      <c r="A402">
        <v>6</v>
      </c>
      <c r="B402" t="s">
        <v>395</v>
      </c>
      <c r="C402" t="s">
        <v>396</v>
      </c>
      <c r="D402" t="s">
        <v>317</v>
      </c>
      <c r="E402" t="s">
        <v>318</v>
      </c>
      <c r="F402">
        <v>404</v>
      </c>
      <c r="G402" s="1">
        <v>45974</v>
      </c>
      <c r="H402">
        <v>2189</v>
      </c>
      <c r="I402">
        <v>1.99</v>
      </c>
      <c r="J402">
        <v>1</v>
      </c>
      <c r="K402">
        <v>2823</v>
      </c>
      <c r="L402" t="s">
        <v>666</v>
      </c>
      <c r="N402">
        <v>2626626</v>
      </c>
      <c r="O402">
        <v>483484911</v>
      </c>
      <c r="P402" t="s">
        <v>660</v>
      </c>
      <c r="Q402" t="s">
        <v>661</v>
      </c>
      <c r="R402">
        <v>227</v>
      </c>
      <c r="S402" t="s">
        <v>662</v>
      </c>
      <c r="T402">
        <v>147</v>
      </c>
      <c r="U402" t="s">
        <v>663</v>
      </c>
      <c r="V402">
        <v>5</v>
      </c>
      <c r="W402" t="s">
        <v>325</v>
      </c>
      <c r="X402" t="s">
        <v>326</v>
      </c>
      <c r="Y402" t="s">
        <v>36</v>
      </c>
    </row>
    <row r="403" spans="1:25" x14ac:dyDescent="0.3">
      <c r="A403">
        <v>57</v>
      </c>
      <c r="B403" t="s">
        <v>356</v>
      </c>
      <c r="C403" t="s">
        <v>357</v>
      </c>
      <c r="D403" t="s">
        <v>358</v>
      </c>
      <c r="E403" t="s">
        <v>359</v>
      </c>
      <c r="F403">
        <v>88</v>
      </c>
      <c r="G403" s="1">
        <v>44574</v>
      </c>
      <c r="H403">
        <v>469</v>
      </c>
      <c r="I403">
        <v>1.99</v>
      </c>
      <c r="J403">
        <v>1</v>
      </c>
      <c r="K403">
        <v>2826</v>
      </c>
      <c r="L403" t="s">
        <v>667</v>
      </c>
      <c r="N403">
        <v>2713755</v>
      </c>
      <c r="O403">
        <v>506896959</v>
      </c>
      <c r="P403" t="s">
        <v>668</v>
      </c>
      <c r="Q403" t="s">
        <v>661</v>
      </c>
      <c r="R403">
        <v>227</v>
      </c>
      <c r="S403" t="s">
        <v>662</v>
      </c>
      <c r="T403">
        <v>147</v>
      </c>
      <c r="U403" t="s">
        <v>663</v>
      </c>
      <c r="V403">
        <v>5</v>
      </c>
      <c r="W403" t="s">
        <v>325</v>
      </c>
      <c r="X403" t="s">
        <v>326</v>
      </c>
      <c r="Y403" t="s">
        <v>36</v>
      </c>
    </row>
    <row r="404" spans="1:25" x14ac:dyDescent="0.3">
      <c r="A404">
        <v>37</v>
      </c>
      <c r="B404" t="s">
        <v>37</v>
      </c>
      <c r="C404" t="s">
        <v>38</v>
      </c>
      <c r="D404" t="s">
        <v>39</v>
      </c>
      <c r="E404" t="s">
        <v>40</v>
      </c>
      <c r="F404">
        <v>193</v>
      </c>
      <c r="G404" s="1">
        <v>45039</v>
      </c>
      <c r="H404">
        <v>1043</v>
      </c>
      <c r="I404">
        <v>1.99</v>
      </c>
      <c r="J404">
        <v>1</v>
      </c>
      <c r="K404">
        <v>2827</v>
      </c>
      <c r="L404" t="s">
        <v>669</v>
      </c>
      <c r="N404">
        <v>2622038</v>
      </c>
      <c r="O404">
        <v>528499160</v>
      </c>
      <c r="P404" t="s">
        <v>668</v>
      </c>
      <c r="Q404" t="s">
        <v>661</v>
      </c>
      <c r="R404">
        <v>227</v>
      </c>
      <c r="S404" t="s">
        <v>662</v>
      </c>
      <c r="T404">
        <v>147</v>
      </c>
      <c r="U404" t="s">
        <v>663</v>
      </c>
      <c r="V404">
        <v>3</v>
      </c>
      <c r="W404" t="s">
        <v>34</v>
      </c>
      <c r="X404" t="s">
        <v>35</v>
      </c>
      <c r="Y404" t="s">
        <v>36</v>
      </c>
    </row>
    <row r="405" spans="1:25" x14ac:dyDescent="0.3">
      <c r="A405">
        <v>17</v>
      </c>
      <c r="B405" t="s">
        <v>369</v>
      </c>
      <c r="C405" t="s">
        <v>370</v>
      </c>
      <c r="D405" t="s">
        <v>85</v>
      </c>
      <c r="E405" t="s">
        <v>371</v>
      </c>
      <c r="F405">
        <v>298</v>
      </c>
      <c r="G405" s="1">
        <v>45504</v>
      </c>
      <c r="H405">
        <v>1617</v>
      </c>
      <c r="I405">
        <v>1.99</v>
      </c>
      <c r="J405">
        <v>1</v>
      </c>
      <c r="K405">
        <v>2828</v>
      </c>
      <c r="L405" t="s">
        <v>670</v>
      </c>
      <c r="N405">
        <v>2623875</v>
      </c>
      <c r="O405">
        <v>490375760</v>
      </c>
      <c r="P405" t="s">
        <v>668</v>
      </c>
      <c r="Q405" t="s">
        <v>661</v>
      </c>
      <c r="R405">
        <v>227</v>
      </c>
      <c r="S405" t="s">
        <v>662</v>
      </c>
      <c r="T405">
        <v>147</v>
      </c>
      <c r="U405" t="s">
        <v>663</v>
      </c>
      <c r="V405">
        <v>5</v>
      </c>
      <c r="W405" t="s">
        <v>325</v>
      </c>
      <c r="X405" t="s">
        <v>326</v>
      </c>
      <c r="Y405" t="s">
        <v>36</v>
      </c>
    </row>
    <row r="406" spans="1:25" x14ac:dyDescent="0.3">
      <c r="A406">
        <v>57</v>
      </c>
      <c r="B406" t="s">
        <v>356</v>
      </c>
      <c r="C406" t="s">
        <v>357</v>
      </c>
      <c r="D406" t="s">
        <v>358</v>
      </c>
      <c r="E406" t="s">
        <v>359</v>
      </c>
      <c r="F406">
        <v>88</v>
      </c>
      <c r="G406" s="1">
        <v>44574</v>
      </c>
      <c r="H406">
        <v>470</v>
      </c>
      <c r="I406">
        <v>1.99</v>
      </c>
      <c r="J406">
        <v>1</v>
      </c>
      <c r="K406">
        <v>2832</v>
      </c>
      <c r="L406" t="s">
        <v>671</v>
      </c>
      <c r="N406">
        <v>2626376</v>
      </c>
      <c r="O406">
        <v>552893447</v>
      </c>
      <c r="P406" t="s">
        <v>668</v>
      </c>
      <c r="Q406" t="s">
        <v>661</v>
      </c>
      <c r="R406">
        <v>227</v>
      </c>
      <c r="S406" t="s">
        <v>662</v>
      </c>
      <c r="T406">
        <v>147</v>
      </c>
      <c r="U406" t="s">
        <v>663</v>
      </c>
      <c r="V406">
        <v>5</v>
      </c>
      <c r="W406" t="s">
        <v>325</v>
      </c>
      <c r="X406" t="s">
        <v>326</v>
      </c>
      <c r="Y406" t="s">
        <v>36</v>
      </c>
    </row>
    <row r="407" spans="1:25" x14ac:dyDescent="0.3">
      <c r="A407">
        <v>6</v>
      </c>
      <c r="B407" t="s">
        <v>395</v>
      </c>
      <c r="C407" t="s">
        <v>396</v>
      </c>
      <c r="D407" t="s">
        <v>317</v>
      </c>
      <c r="E407" t="s">
        <v>318</v>
      </c>
      <c r="F407">
        <v>404</v>
      </c>
      <c r="G407" s="1">
        <v>45974</v>
      </c>
      <c r="H407">
        <v>2190</v>
      </c>
      <c r="I407">
        <v>1.99</v>
      </c>
      <c r="J407">
        <v>1</v>
      </c>
      <c r="K407">
        <v>2832</v>
      </c>
      <c r="L407" t="s">
        <v>671</v>
      </c>
      <c r="N407">
        <v>2626376</v>
      </c>
      <c r="O407">
        <v>552893447</v>
      </c>
      <c r="P407" t="s">
        <v>668</v>
      </c>
      <c r="Q407" t="s">
        <v>661</v>
      </c>
      <c r="R407">
        <v>227</v>
      </c>
      <c r="S407" t="s">
        <v>662</v>
      </c>
      <c r="T407">
        <v>147</v>
      </c>
      <c r="U407" t="s">
        <v>663</v>
      </c>
      <c r="V407">
        <v>5</v>
      </c>
      <c r="W407" t="s">
        <v>325</v>
      </c>
      <c r="X407" t="s">
        <v>326</v>
      </c>
      <c r="Y407" t="s">
        <v>36</v>
      </c>
    </row>
    <row r="408" spans="1:25" x14ac:dyDescent="0.3">
      <c r="A408">
        <v>37</v>
      </c>
      <c r="B408" t="s">
        <v>37</v>
      </c>
      <c r="C408" t="s">
        <v>38</v>
      </c>
      <c r="D408" t="s">
        <v>39</v>
      </c>
      <c r="E408" t="s">
        <v>40</v>
      </c>
      <c r="F408">
        <v>193</v>
      </c>
      <c r="G408" s="1">
        <v>45039</v>
      </c>
      <c r="H408">
        <v>1044</v>
      </c>
      <c r="I408">
        <v>1.99</v>
      </c>
      <c r="J408">
        <v>1</v>
      </c>
      <c r="K408">
        <v>2833</v>
      </c>
      <c r="L408" t="s">
        <v>672</v>
      </c>
      <c r="N408">
        <v>2620245</v>
      </c>
      <c r="O408">
        <v>462818231</v>
      </c>
      <c r="P408" t="s">
        <v>668</v>
      </c>
      <c r="Q408" t="s">
        <v>661</v>
      </c>
      <c r="R408">
        <v>227</v>
      </c>
      <c r="S408" t="s">
        <v>662</v>
      </c>
      <c r="T408">
        <v>147</v>
      </c>
      <c r="U408" t="s">
        <v>663</v>
      </c>
      <c r="V408">
        <v>3</v>
      </c>
      <c r="W408" t="s">
        <v>34</v>
      </c>
      <c r="X408" t="s">
        <v>35</v>
      </c>
      <c r="Y408" t="s">
        <v>36</v>
      </c>
    </row>
    <row r="409" spans="1:25" x14ac:dyDescent="0.3">
      <c r="A409">
        <v>26</v>
      </c>
      <c r="B409" t="s">
        <v>193</v>
      </c>
      <c r="C409" t="s">
        <v>194</v>
      </c>
      <c r="D409" t="s">
        <v>85</v>
      </c>
      <c r="E409" t="s">
        <v>195</v>
      </c>
      <c r="F409">
        <v>299</v>
      </c>
      <c r="G409" s="1">
        <v>45509</v>
      </c>
      <c r="H409">
        <v>1618</v>
      </c>
      <c r="I409">
        <v>1.99</v>
      </c>
      <c r="J409">
        <v>1</v>
      </c>
      <c r="K409">
        <v>2837</v>
      </c>
      <c r="L409" t="s">
        <v>673</v>
      </c>
      <c r="N409">
        <v>2622622</v>
      </c>
      <c r="O409">
        <v>486233524</v>
      </c>
      <c r="P409" t="s">
        <v>674</v>
      </c>
      <c r="Q409" t="s">
        <v>661</v>
      </c>
      <c r="R409">
        <v>227</v>
      </c>
      <c r="S409" t="s">
        <v>662</v>
      </c>
      <c r="T409">
        <v>147</v>
      </c>
      <c r="U409" t="s">
        <v>663</v>
      </c>
      <c r="V409">
        <v>4</v>
      </c>
      <c r="W409" t="s">
        <v>199</v>
      </c>
      <c r="X409" t="s">
        <v>200</v>
      </c>
      <c r="Y409" t="s">
        <v>36</v>
      </c>
    </row>
    <row r="410" spans="1:25" x14ac:dyDescent="0.3">
      <c r="A410">
        <v>57</v>
      </c>
      <c r="B410" t="s">
        <v>356</v>
      </c>
      <c r="C410" t="s">
        <v>357</v>
      </c>
      <c r="D410" t="s">
        <v>358</v>
      </c>
      <c r="E410" t="s">
        <v>359</v>
      </c>
      <c r="F410">
        <v>88</v>
      </c>
      <c r="G410" s="1">
        <v>44574</v>
      </c>
      <c r="H410">
        <v>471</v>
      </c>
      <c r="I410">
        <v>1.99</v>
      </c>
      <c r="J410">
        <v>1</v>
      </c>
      <c r="K410">
        <v>2838</v>
      </c>
      <c r="L410" t="s">
        <v>675</v>
      </c>
      <c r="N410">
        <v>2869953</v>
      </c>
      <c r="O410">
        <v>497335706</v>
      </c>
      <c r="P410" t="s">
        <v>674</v>
      </c>
      <c r="Q410" t="s">
        <v>661</v>
      </c>
      <c r="R410">
        <v>227</v>
      </c>
      <c r="S410" t="s">
        <v>662</v>
      </c>
      <c r="T410">
        <v>147</v>
      </c>
      <c r="U410" t="s">
        <v>663</v>
      </c>
      <c r="V410">
        <v>5</v>
      </c>
      <c r="W410" t="s">
        <v>325</v>
      </c>
      <c r="X410" t="s">
        <v>326</v>
      </c>
      <c r="Y410" t="s">
        <v>36</v>
      </c>
    </row>
    <row r="411" spans="1:25" x14ac:dyDescent="0.3">
      <c r="A411">
        <v>37</v>
      </c>
      <c r="B411" t="s">
        <v>37</v>
      </c>
      <c r="C411" t="s">
        <v>38</v>
      </c>
      <c r="D411" t="s">
        <v>39</v>
      </c>
      <c r="E411" t="s">
        <v>40</v>
      </c>
      <c r="F411">
        <v>193</v>
      </c>
      <c r="G411" s="1">
        <v>45039</v>
      </c>
      <c r="H411">
        <v>1045</v>
      </c>
      <c r="I411">
        <v>1.99</v>
      </c>
      <c r="J411">
        <v>1</v>
      </c>
      <c r="K411">
        <v>2839</v>
      </c>
      <c r="L411" t="s">
        <v>676</v>
      </c>
      <c r="N411">
        <v>2611986</v>
      </c>
      <c r="O411">
        <v>515671080</v>
      </c>
      <c r="P411" t="s">
        <v>660</v>
      </c>
      <c r="Q411" t="s">
        <v>661</v>
      </c>
      <c r="R411">
        <v>228</v>
      </c>
      <c r="S411" t="s">
        <v>677</v>
      </c>
      <c r="T411">
        <v>148</v>
      </c>
      <c r="U411" t="s">
        <v>678</v>
      </c>
      <c r="V411">
        <v>3</v>
      </c>
      <c r="W411" t="s">
        <v>34</v>
      </c>
      <c r="X411" t="s">
        <v>35</v>
      </c>
      <c r="Y411" t="s">
        <v>36</v>
      </c>
    </row>
    <row r="412" spans="1:25" x14ac:dyDescent="0.3">
      <c r="A412">
        <v>6</v>
      </c>
      <c r="B412" t="s">
        <v>395</v>
      </c>
      <c r="C412" t="s">
        <v>396</v>
      </c>
      <c r="D412" t="s">
        <v>317</v>
      </c>
      <c r="E412" t="s">
        <v>318</v>
      </c>
      <c r="F412">
        <v>404</v>
      </c>
      <c r="G412" s="1">
        <v>45974</v>
      </c>
      <c r="H412">
        <v>2191</v>
      </c>
      <c r="I412">
        <v>1.99</v>
      </c>
      <c r="J412">
        <v>1</v>
      </c>
      <c r="K412">
        <v>2841</v>
      </c>
      <c r="L412" t="s">
        <v>679</v>
      </c>
      <c r="N412">
        <v>2607649</v>
      </c>
      <c r="O412">
        <v>521616246</v>
      </c>
      <c r="P412" t="s">
        <v>680</v>
      </c>
      <c r="Q412" t="s">
        <v>661</v>
      </c>
      <c r="R412">
        <v>228</v>
      </c>
      <c r="S412" t="s">
        <v>677</v>
      </c>
      <c r="T412">
        <v>148</v>
      </c>
      <c r="U412" t="s">
        <v>678</v>
      </c>
      <c r="V412">
        <v>5</v>
      </c>
      <c r="W412" t="s">
        <v>325</v>
      </c>
      <c r="X412" t="s">
        <v>326</v>
      </c>
      <c r="Y412" t="s">
        <v>36</v>
      </c>
    </row>
    <row r="413" spans="1:25" x14ac:dyDescent="0.3">
      <c r="A413">
        <v>57</v>
      </c>
      <c r="B413" t="s">
        <v>356</v>
      </c>
      <c r="C413" t="s">
        <v>357</v>
      </c>
      <c r="D413" t="s">
        <v>358</v>
      </c>
      <c r="E413" t="s">
        <v>359</v>
      </c>
      <c r="F413">
        <v>88</v>
      </c>
      <c r="G413" s="1">
        <v>44574</v>
      </c>
      <c r="H413">
        <v>472</v>
      </c>
      <c r="I413">
        <v>1.99</v>
      </c>
      <c r="J413">
        <v>1</v>
      </c>
      <c r="K413">
        <v>2844</v>
      </c>
      <c r="L413" t="s">
        <v>681</v>
      </c>
      <c r="N413">
        <v>2573031</v>
      </c>
      <c r="O413">
        <v>549353481</v>
      </c>
      <c r="P413" t="s">
        <v>680</v>
      </c>
      <c r="Q413" t="s">
        <v>661</v>
      </c>
      <c r="R413">
        <v>228</v>
      </c>
      <c r="S413" t="s">
        <v>677</v>
      </c>
      <c r="T413">
        <v>148</v>
      </c>
      <c r="U413" t="s">
        <v>678</v>
      </c>
      <c r="V413">
        <v>5</v>
      </c>
      <c r="W413" t="s">
        <v>325</v>
      </c>
      <c r="X413" t="s">
        <v>326</v>
      </c>
      <c r="Y413" t="s">
        <v>36</v>
      </c>
    </row>
    <row r="414" spans="1:25" x14ac:dyDescent="0.3">
      <c r="A414">
        <v>37</v>
      </c>
      <c r="B414" t="s">
        <v>37</v>
      </c>
      <c r="C414" t="s">
        <v>38</v>
      </c>
      <c r="D414" t="s">
        <v>39</v>
      </c>
      <c r="E414" t="s">
        <v>40</v>
      </c>
      <c r="F414">
        <v>193</v>
      </c>
      <c r="G414" s="1">
        <v>45039</v>
      </c>
      <c r="H414">
        <v>1046</v>
      </c>
      <c r="I414">
        <v>1.99</v>
      </c>
      <c r="J414">
        <v>1</v>
      </c>
      <c r="K414">
        <v>2845</v>
      </c>
      <c r="L414" t="s">
        <v>682</v>
      </c>
      <c r="N414">
        <v>2605647</v>
      </c>
      <c r="O414">
        <v>510058181</v>
      </c>
      <c r="P414" t="s">
        <v>660</v>
      </c>
      <c r="Q414" t="s">
        <v>661</v>
      </c>
      <c r="R414">
        <v>228</v>
      </c>
      <c r="S414" t="s">
        <v>677</v>
      </c>
      <c r="T414">
        <v>148</v>
      </c>
      <c r="U414" t="s">
        <v>678</v>
      </c>
      <c r="V414">
        <v>3</v>
      </c>
      <c r="W414" t="s">
        <v>34</v>
      </c>
      <c r="X414" t="s">
        <v>35</v>
      </c>
      <c r="Y414" t="s">
        <v>36</v>
      </c>
    </row>
    <row r="415" spans="1:25" x14ac:dyDescent="0.3">
      <c r="A415">
        <v>26</v>
      </c>
      <c r="B415" t="s">
        <v>193</v>
      </c>
      <c r="C415" t="s">
        <v>194</v>
      </c>
      <c r="D415" t="s">
        <v>85</v>
      </c>
      <c r="E415" t="s">
        <v>195</v>
      </c>
      <c r="F415">
        <v>299</v>
      </c>
      <c r="G415" s="1">
        <v>45509</v>
      </c>
      <c r="H415">
        <v>1619</v>
      </c>
      <c r="I415">
        <v>1.99</v>
      </c>
      <c r="J415">
        <v>1</v>
      </c>
      <c r="K415">
        <v>2846</v>
      </c>
      <c r="L415" t="s">
        <v>683</v>
      </c>
      <c r="N415">
        <v>2613988</v>
      </c>
      <c r="O415">
        <v>515590682</v>
      </c>
      <c r="P415" t="s">
        <v>680</v>
      </c>
      <c r="Q415" t="s">
        <v>661</v>
      </c>
      <c r="R415">
        <v>228</v>
      </c>
      <c r="S415" t="s">
        <v>677</v>
      </c>
      <c r="T415">
        <v>148</v>
      </c>
      <c r="U415" t="s">
        <v>678</v>
      </c>
      <c r="V415">
        <v>4</v>
      </c>
      <c r="W415" t="s">
        <v>199</v>
      </c>
      <c r="X415" t="s">
        <v>200</v>
      </c>
      <c r="Y415" t="s">
        <v>36</v>
      </c>
    </row>
    <row r="416" spans="1:25" x14ac:dyDescent="0.3">
      <c r="A416">
        <v>57</v>
      </c>
      <c r="B416" t="s">
        <v>356</v>
      </c>
      <c r="C416" t="s">
        <v>357</v>
      </c>
      <c r="D416" t="s">
        <v>358</v>
      </c>
      <c r="E416" t="s">
        <v>359</v>
      </c>
      <c r="F416">
        <v>88</v>
      </c>
      <c r="G416" s="1">
        <v>44574</v>
      </c>
      <c r="H416">
        <v>473</v>
      </c>
      <c r="I416">
        <v>1.99</v>
      </c>
      <c r="J416">
        <v>1</v>
      </c>
      <c r="K416">
        <v>2850</v>
      </c>
      <c r="L416" t="s">
        <v>684</v>
      </c>
      <c r="N416">
        <v>2600266</v>
      </c>
      <c r="O416">
        <v>507026323</v>
      </c>
      <c r="P416" t="s">
        <v>680</v>
      </c>
      <c r="Q416" t="s">
        <v>661</v>
      </c>
      <c r="R416">
        <v>228</v>
      </c>
      <c r="S416" t="s">
        <v>677</v>
      </c>
      <c r="T416">
        <v>148</v>
      </c>
      <c r="U416" t="s">
        <v>678</v>
      </c>
      <c r="V416">
        <v>5</v>
      </c>
      <c r="W416" t="s">
        <v>325</v>
      </c>
      <c r="X416" t="s">
        <v>326</v>
      </c>
      <c r="Y416" t="s">
        <v>36</v>
      </c>
    </row>
    <row r="417" spans="1:25" x14ac:dyDescent="0.3">
      <c r="A417">
        <v>6</v>
      </c>
      <c r="B417" t="s">
        <v>395</v>
      </c>
      <c r="C417" t="s">
        <v>396</v>
      </c>
      <c r="D417" t="s">
        <v>317</v>
      </c>
      <c r="E417" t="s">
        <v>318</v>
      </c>
      <c r="F417">
        <v>404</v>
      </c>
      <c r="G417" s="1">
        <v>45974</v>
      </c>
      <c r="H417">
        <v>2192</v>
      </c>
      <c r="I417">
        <v>1.99</v>
      </c>
      <c r="J417">
        <v>1</v>
      </c>
      <c r="K417">
        <v>2850</v>
      </c>
      <c r="L417" t="s">
        <v>684</v>
      </c>
      <c r="N417">
        <v>2600266</v>
      </c>
      <c r="O417">
        <v>507026323</v>
      </c>
      <c r="P417" t="s">
        <v>680</v>
      </c>
      <c r="Q417" t="s">
        <v>661</v>
      </c>
      <c r="R417">
        <v>228</v>
      </c>
      <c r="S417" t="s">
        <v>677</v>
      </c>
      <c r="T417">
        <v>148</v>
      </c>
      <c r="U417" t="s">
        <v>678</v>
      </c>
      <c r="V417">
        <v>5</v>
      </c>
      <c r="W417" t="s">
        <v>325</v>
      </c>
      <c r="X417" t="s">
        <v>326</v>
      </c>
      <c r="Y417" t="s">
        <v>36</v>
      </c>
    </row>
    <row r="418" spans="1:25" x14ac:dyDescent="0.3">
      <c r="A418">
        <v>37</v>
      </c>
      <c r="B418" t="s">
        <v>37</v>
      </c>
      <c r="C418" t="s">
        <v>38</v>
      </c>
      <c r="D418" t="s">
        <v>39</v>
      </c>
      <c r="E418" t="s">
        <v>40</v>
      </c>
      <c r="F418">
        <v>193</v>
      </c>
      <c r="G418" s="1">
        <v>45039</v>
      </c>
      <c r="H418">
        <v>1047</v>
      </c>
      <c r="I418">
        <v>1.99</v>
      </c>
      <c r="J418">
        <v>1</v>
      </c>
      <c r="K418">
        <v>2851</v>
      </c>
      <c r="L418" t="s">
        <v>685</v>
      </c>
      <c r="N418">
        <v>2590382</v>
      </c>
      <c r="O418">
        <v>537111289</v>
      </c>
      <c r="P418" t="s">
        <v>680</v>
      </c>
      <c r="Q418" t="s">
        <v>661</v>
      </c>
      <c r="R418">
        <v>228</v>
      </c>
      <c r="S418" t="s">
        <v>677</v>
      </c>
      <c r="T418">
        <v>148</v>
      </c>
      <c r="U418" t="s">
        <v>678</v>
      </c>
      <c r="V418">
        <v>3</v>
      </c>
      <c r="W418" t="s">
        <v>34</v>
      </c>
      <c r="X418" t="s">
        <v>35</v>
      </c>
      <c r="Y418" t="s">
        <v>36</v>
      </c>
    </row>
    <row r="419" spans="1:25" x14ac:dyDescent="0.3">
      <c r="A419">
        <v>26</v>
      </c>
      <c r="B419" t="s">
        <v>193</v>
      </c>
      <c r="C419" t="s">
        <v>194</v>
      </c>
      <c r="D419" t="s">
        <v>85</v>
      </c>
      <c r="E419" t="s">
        <v>195</v>
      </c>
      <c r="F419">
        <v>299</v>
      </c>
      <c r="G419" s="1">
        <v>45509</v>
      </c>
      <c r="H419">
        <v>1620</v>
      </c>
      <c r="I419">
        <v>1.99</v>
      </c>
      <c r="J419">
        <v>1</v>
      </c>
      <c r="K419">
        <v>2855</v>
      </c>
      <c r="L419" t="s">
        <v>686</v>
      </c>
      <c r="N419">
        <v>2601101</v>
      </c>
      <c r="O419">
        <v>503786316</v>
      </c>
      <c r="P419" t="s">
        <v>680</v>
      </c>
      <c r="Q419" t="s">
        <v>661</v>
      </c>
      <c r="R419">
        <v>228</v>
      </c>
      <c r="S419" t="s">
        <v>677</v>
      </c>
      <c r="T419">
        <v>148</v>
      </c>
      <c r="U419" t="s">
        <v>678</v>
      </c>
      <c r="V419">
        <v>4</v>
      </c>
      <c r="W419" t="s">
        <v>199</v>
      </c>
      <c r="X419" t="s">
        <v>200</v>
      </c>
      <c r="Y419" t="s">
        <v>36</v>
      </c>
    </row>
    <row r="420" spans="1:25" x14ac:dyDescent="0.3">
      <c r="A420">
        <v>57</v>
      </c>
      <c r="B420" t="s">
        <v>356</v>
      </c>
      <c r="C420" t="s">
        <v>357</v>
      </c>
      <c r="D420" t="s">
        <v>358</v>
      </c>
      <c r="E420" t="s">
        <v>359</v>
      </c>
      <c r="F420">
        <v>88</v>
      </c>
      <c r="G420" s="1">
        <v>44574</v>
      </c>
      <c r="H420">
        <v>474</v>
      </c>
      <c r="I420">
        <v>1.99</v>
      </c>
      <c r="J420">
        <v>1</v>
      </c>
      <c r="K420">
        <v>2856</v>
      </c>
      <c r="L420" t="s">
        <v>687</v>
      </c>
      <c r="N420">
        <v>2602727</v>
      </c>
      <c r="O420">
        <v>487461520</v>
      </c>
      <c r="P420" t="s">
        <v>680</v>
      </c>
      <c r="Q420" t="s">
        <v>661</v>
      </c>
      <c r="R420">
        <v>228</v>
      </c>
      <c r="S420" t="s">
        <v>677</v>
      </c>
      <c r="T420">
        <v>148</v>
      </c>
      <c r="U420" t="s">
        <v>678</v>
      </c>
      <c r="V420">
        <v>5</v>
      </c>
      <c r="W420" t="s">
        <v>325</v>
      </c>
      <c r="X420" t="s">
        <v>326</v>
      </c>
      <c r="Y420" t="s">
        <v>36</v>
      </c>
    </row>
    <row r="421" spans="1:25" x14ac:dyDescent="0.3">
      <c r="A421">
        <v>6</v>
      </c>
      <c r="B421" t="s">
        <v>395</v>
      </c>
      <c r="C421" t="s">
        <v>396</v>
      </c>
      <c r="D421" t="s">
        <v>317</v>
      </c>
      <c r="E421" t="s">
        <v>318</v>
      </c>
      <c r="F421">
        <v>404</v>
      </c>
      <c r="G421" s="1">
        <v>45974</v>
      </c>
      <c r="H421">
        <v>2193</v>
      </c>
      <c r="I421">
        <v>1.99</v>
      </c>
      <c r="J421">
        <v>1</v>
      </c>
      <c r="K421">
        <v>2859</v>
      </c>
      <c r="L421" t="s">
        <v>688</v>
      </c>
      <c r="N421">
        <v>2612250</v>
      </c>
      <c r="O421">
        <v>543342028</v>
      </c>
      <c r="P421" t="s">
        <v>660</v>
      </c>
      <c r="Q421" t="s">
        <v>661</v>
      </c>
      <c r="R421">
        <v>231</v>
      </c>
      <c r="S421" t="s">
        <v>689</v>
      </c>
      <c r="T421">
        <v>149</v>
      </c>
      <c r="U421" t="s">
        <v>690</v>
      </c>
      <c r="V421">
        <v>5</v>
      </c>
      <c r="W421" t="s">
        <v>325</v>
      </c>
      <c r="X421" t="s">
        <v>326</v>
      </c>
      <c r="Y421" t="s">
        <v>36</v>
      </c>
    </row>
    <row r="422" spans="1:25" x14ac:dyDescent="0.3">
      <c r="A422">
        <v>46</v>
      </c>
      <c r="B422" t="s">
        <v>174</v>
      </c>
      <c r="C422" t="s">
        <v>175</v>
      </c>
      <c r="D422" t="s">
        <v>176</v>
      </c>
      <c r="E422" t="s">
        <v>177</v>
      </c>
      <c r="F422">
        <v>194</v>
      </c>
      <c r="G422" s="1">
        <v>45044</v>
      </c>
      <c r="H422">
        <v>1048</v>
      </c>
      <c r="I422">
        <v>1.99</v>
      </c>
      <c r="J422">
        <v>1</v>
      </c>
      <c r="K422">
        <v>2860</v>
      </c>
      <c r="L422" t="s">
        <v>691</v>
      </c>
      <c r="N422">
        <v>2564958</v>
      </c>
      <c r="O422">
        <v>502663995</v>
      </c>
      <c r="P422" t="s">
        <v>660</v>
      </c>
      <c r="Q422" t="s">
        <v>661</v>
      </c>
      <c r="R422">
        <v>231</v>
      </c>
      <c r="S422" t="s">
        <v>689</v>
      </c>
      <c r="T422">
        <v>149</v>
      </c>
      <c r="U422" t="s">
        <v>690</v>
      </c>
      <c r="V422">
        <v>3</v>
      </c>
      <c r="W422" t="s">
        <v>34</v>
      </c>
      <c r="X422" t="s">
        <v>35</v>
      </c>
      <c r="Y422" t="s">
        <v>36</v>
      </c>
    </row>
    <row r="423" spans="1:25" x14ac:dyDescent="0.3">
      <c r="A423">
        <v>57</v>
      </c>
      <c r="B423" t="s">
        <v>356</v>
      </c>
      <c r="C423" t="s">
        <v>357</v>
      </c>
      <c r="D423" t="s">
        <v>358</v>
      </c>
      <c r="E423" t="s">
        <v>359</v>
      </c>
      <c r="F423">
        <v>88</v>
      </c>
      <c r="G423" s="1">
        <v>44574</v>
      </c>
      <c r="H423">
        <v>475</v>
      </c>
      <c r="I423">
        <v>1.99</v>
      </c>
      <c r="J423">
        <v>1</v>
      </c>
      <c r="K423">
        <v>2862</v>
      </c>
      <c r="L423" t="s">
        <v>692</v>
      </c>
      <c r="N423">
        <v>2637458</v>
      </c>
      <c r="O423">
        <v>535729216</v>
      </c>
      <c r="P423" t="s">
        <v>680</v>
      </c>
      <c r="Q423" t="s">
        <v>661</v>
      </c>
      <c r="R423">
        <v>229</v>
      </c>
      <c r="S423" t="s">
        <v>693</v>
      </c>
      <c r="T423">
        <v>149</v>
      </c>
      <c r="U423" t="s">
        <v>690</v>
      </c>
      <c r="V423">
        <v>5</v>
      </c>
      <c r="W423" t="s">
        <v>325</v>
      </c>
      <c r="X423" t="s">
        <v>326</v>
      </c>
      <c r="Y423" t="s">
        <v>36</v>
      </c>
    </row>
    <row r="424" spans="1:25" x14ac:dyDescent="0.3">
      <c r="A424">
        <v>26</v>
      </c>
      <c r="B424" t="s">
        <v>193</v>
      </c>
      <c r="C424" t="s">
        <v>194</v>
      </c>
      <c r="D424" t="s">
        <v>85</v>
      </c>
      <c r="E424" t="s">
        <v>195</v>
      </c>
      <c r="F424">
        <v>299</v>
      </c>
      <c r="G424" s="1">
        <v>45509</v>
      </c>
      <c r="H424">
        <v>1621</v>
      </c>
      <c r="I424">
        <v>1.99</v>
      </c>
      <c r="J424">
        <v>1</v>
      </c>
      <c r="K424">
        <v>2864</v>
      </c>
      <c r="L424" t="s">
        <v>694</v>
      </c>
      <c r="N424">
        <v>2609083</v>
      </c>
      <c r="O424">
        <v>500600434</v>
      </c>
      <c r="P424" t="s">
        <v>660</v>
      </c>
      <c r="Q424" t="s">
        <v>661</v>
      </c>
      <c r="R424">
        <v>231</v>
      </c>
      <c r="S424" t="s">
        <v>689</v>
      </c>
      <c r="T424">
        <v>149</v>
      </c>
      <c r="U424" t="s">
        <v>690</v>
      </c>
      <c r="V424">
        <v>4</v>
      </c>
      <c r="W424" t="s">
        <v>199</v>
      </c>
      <c r="X424" t="s">
        <v>200</v>
      </c>
      <c r="Y424" t="s">
        <v>36</v>
      </c>
    </row>
    <row r="425" spans="1:25" x14ac:dyDescent="0.3">
      <c r="A425">
        <v>57</v>
      </c>
      <c r="B425" t="s">
        <v>356</v>
      </c>
      <c r="C425" t="s">
        <v>357</v>
      </c>
      <c r="D425" t="s">
        <v>358</v>
      </c>
      <c r="E425" t="s">
        <v>359</v>
      </c>
      <c r="F425">
        <v>88</v>
      </c>
      <c r="G425" s="1">
        <v>44574</v>
      </c>
      <c r="H425">
        <v>476</v>
      </c>
      <c r="I425">
        <v>1.99</v>
      </c>
      <c r="J425">
        <v>1</v>
      </c>
      <c r="K425">
        <v>2868</v>
      </c>
      <c r="L425" t="s">
        <v>695</v>
      </c>
      <c r="N425">
        <v>2587370</v>
      </c>
      <c r="O425">
        <v>207748198</v>
      </c>
      <c r="P425" t="s">
        <v>660</v>
      </c>
      <c r="Q425" t="s">
        <v>661</v>
      </c>
      <c r="R425">
        <v>230</v>
      </c>
      <c r="S425" t="s">
        <v>696</v>
      </c>
      <c r="T425">
        <v>149</v>
      </c>
      <c r="U425" t="s">
        <v>690</v>
      </c>
      <c r="V425">
        <v>5</v>
      </c>
      <c r="W425" t="s">
        <v>325</v>
      </c>
      <c r="X425" t="s">
        <v>326</v>
      </c>
      <c r="Y425" t="s">
        <v>36</v>
      </c>
    </row>
    <row r="426" spans="1:25" x14ac:dyDescent="0.3">
      <c r="A426">
        <v>6</v>
      </c>
      <c r="B426" t="s">
        <v>395</v>
      </c>
      <c r="C426" t="s">
        <v>396</v>
      </c>
      <c r="D426" t="s">
        <v>317</v>
      </c>
      <c r="E426" t="s">
        <v>318</v>
      </c>
      <c r="F426">
        <v>404</v>
      </c>
      <c r="G426" s="1">
        <v>45974</v>
      </c>
      <c r="H426">
        <v>2194</v>
      </c>
      <c r="I426">
        <v>1.99</v>
      </c>
      <c r="J426">
        <v>1</v>
      </c>
      <c r="K426">
        <v>2868</v>
      </c>
      <c r="L426" t="s">
        <v>695</v>
      </c>
      <c r="N426">
        <v>2587370</v>
      </c>
      <c r="O426">
        <v>207748198</v>
      </c>
      <c r="P426" t="s">
        <v>660</v>
      </c>
      <c r="Q426" t="s">
        <v>661</v>
      </c>
      <c r="R426">
        <v>230</v>
      </c>
      <c r="S426" t="s">
        <v>696</v>
      </c>
      <c r="T426">
        <v>149</v>
      </c>
      <c r="U426" t="s">
        <v>690</v>
      </c>
      <c r="V426">
        <v>5</v>
      </c>
      <c r="W426" t="s">
        <v>325</v>
      </c>
      <c r="X426" t="s">
        <v>326</v>
      </c>
      <c r="Y426" t="s">
        <v>36</v>
      </c>
    </row>
    <row r="427" spans="1:25" x14ac:dyDescent="0.3">
      <c r="A427">
        <v>46</v>
      </c>
      <c r="B427" t="s">
        <v>174</v>
      </c>
      <c r="C427" t="s">
        <v>175</v>
      </c>
      <c r="D427" t="s">
        <v>176</v>
      </c>
      <c r="E427" t="s">
        <v>177</v>
      </c>
      <c r="F427">
        <v>194</v>
      </c>
      <c r="G427" s="1">
        <v>45044</v>
      </c>
      <c r="H427">
        <v>1049</v>
      </c>
      <c r="I427">
        <v>1.99</v>
      </c>
      <c r="J427">
        <v>1</v>
      </c>
      <c r="K427">
        <v>2869</v>
      </c>
      <c r="L427" t="s">
        <v>697</v>
      </c>
      <c r="N427">
        <v>2563833</v>
      </c>
      <c r="O427">
        <v>500330548</v>
      </c>
      <c r="P427" t="s">
        <v>660</v>
      </c>
      <c r="Q427" t="s">
        <v>661</v>
      </c>
      <c r="R427">
        <v>231</v>
      </c>
      <c r="S427" t="s">
        <v>689</v>
      </c>
      <c r="T427">
        <v>149</v>
      </c>
      <c r="U427" t="s">
        <v>690</v>
      </c>
      <c r="V427">
        <v>3</v>
      </c>
      <c r="W427" t="s">
        <v>34</v>
      </c>
      <c r="X427" t="s">
        <v>35</v>
      </c>
      <c r="Y427" t="s">
        <v>36</v>
      </c>
    </row>
    <row r="428" spans="1:25" x14ac:dyDescent="0.3">
      <c r="A428">
        <v>26</v>
      </c>
      <c r="B428" t="s">
        <v>193</v>
      </c>
      <c r="C428" t="s">
        <v>194</v>
      </c>
      <c r="D428" t="s">
        <v>85</v>
      </c>
      <c r="E428" t="s">
        <v>195</v>
      </c>
      <c r="F428">
        <v>299</v>
      </c>
      <c r="G428" s="1">
        <v>45509</v>
      </c>
      <c r="H428">
        <v>1622</v>
      </c>
      <c r="I428">
        <v>1.99</v>
      </c>
      <c r="J428">
        <v>1</v>
      </c>
      <c r="K428">
        <v>2873</v>
      </c>
      <c r="L428" t="s">
        <v>698</v>
      </c>
      <c r="N428">
        <v>2590032</v>
      </c>
      <c r="O428">
        <v>210379525</v>
      </c>
      <c r="P428" t="s">
        <v>660</v>
      </c>
      <c r="Q428" t="s">
        <v>661</v>
      </c>
      <c r="R428">
        <v>230</v>
      </c>
      <c r="S428" t="s">
        <v>696</v>
      </c>
      <c r="T428">
        <v>149</v>
      </c>
      <c r="U428" t="s">
        <v>690</v>
      </c>
      <c r="V428">
        <v>4</v>
      </c>
      <c r="W428" t="s">
        <v>199</v>
      </c>
      <c r="X428" t="s">
        <v>200</v>
      </c>
      <c r="Y428" t="s">
        <v>36</v>
      </c>
    </row>
    <row r="429" spans="1:25" x14ac:dyDescent="0.3">
      <c r="A429">
        <v>57</v>
      </c>
      <c r="B429" t="s">
        <v>356</v>
      </c>
      <c r="C429" t="s">
        <v>357</v>
      </c>
      <c r="D429" t="s">
        <v>358</v>
      </c>
      <c r="E429" t="s">
        <v>359</v>
      </c>
      <c r="F429">
        <v>88</v>
      </c>
      <c r="G429" s="1">
        <v>44574</v>
      </c>
      <c r="H429">
        <v>477</v>
      </c>
      <c r="I429">
        <v>1.99</v>
      </c>
      <c r="J429">
        <v>1</v>
      </c>
      <c r="K429">
        <v>2874</v>
      </c>
      <c r="L429" t="s">
        <v>699</v>
      </c>
      <c r="N429">
        <v>2627791</v>
      </c>
      <c r="O429">
        <v>504676825</v>
      </c>
      <c r="P429" t="s">
        <v>660</v>
      </c>
      <c r="Q429" t="s">
        <v>661</v>
      </c>
      <c r="R429">
        <v>229</v>
      </c>
      <c r="S429" t="s">
        <v>693</v>
      </c>
      <c r="T429">
        <v>149</v>
      </c>
      <c r="U429" t="s">
        <v>690</v>
      </c>
      <c r="V429">
        <v>5</v>
      </c>
      <c r="W429" t="s">
        <v>325</v>
      </c>
      <c r="X429" t="s">
        <v>326</v>
      </c>
      <c r="Y429" t="s">
        <v>36</v>
      </c>
    </row>
    <row r="430" spans="1:25" x14ac:dyDescent="0.3">
      <c r="A430">
        <v>6</v>
      </c>
      <c r="B430" t="s">
        <v>395</v>
      </c>
      <c r="C430" t="s">
        <v>396</v>
      </c>
      <c r="D430" t="s">
        <v>317</v>
      </c>
      <c r="E430" t="s">
        <v>318</v>
      </c>
      <c r="F430">
        <v>404</v>
      </c>
      <c r="G430" s="1">
        <v>45974</v>
      </c>
      <c r="H430">
        <v>2195</v>
      </c>
      <c r="I430">
        <v>1.99</v>
      </c>
      <c r="J430">
        <v>1</v>
      </c>
      <c r="K430">
        <v>2877</v>
      </c>
      <c r="L430" t="s">
        <v>700</v>
      </c>
      <c r="N430">
        <v>2631327</v>
      </c>
      <c r="O430">
        <v>228896396</v>
      </c>
      <c r="P430" t="s">
        <v>660</v>
      </c>
      <c r="Q430" t="s">
        <v>661</v>
      </c>
      <c r="R430">
        <v>230</v>
      </c>
      <c r="S430" t="s">
        <v>696</v>
      </c>
      <c r="T430">
        <v>149</v>
      </c>
      <c r="U430" t="s">
        <v>690</v>
      </c>
      <c r="V430">
        <v>5</v>
      </c>
      <c r="W430" t="s">
        <v>325</v>
      </c>
      <c r="X430" t="s">
        <v>326</v>
      </c>
      <c r="Y430" t="s">
        <v>36</v>
      </c>
    </row>
    <row r="431" spans="1:25" x14ac:dyDescent="0.3">
      <c r="A431">
        <v>46</v>
      </c>
      <c r="B431" t="s">
        <v>174</v>
      </c>
      <c r="C431" t="s">
        <v>175</v>
      </c>
      <c r="D431" t="s">
        <v>176</v>
      </c>
      <c r="E431" t="s">
        <v>177</v>
      </c>
      <c r="F431">
        <v>194</v>
      </c>
      <c r="G431" s="1">
        <v>45044</v>
      </c>
      <c r="H431">
        <v>1050</v>
      </c>
      <c r="I431">
        <v>1.99</v>
      </c>
      <c r="J431">
        <v>1</v>
      </c>
      <c r="K431">
        <v>2878</v>
      </c>
      <c r="L431" t="s">
        <v>701</v>
      </c>
      <c r="N431">
        <v>2610625</v>
      </c>
      <c r="O431">
        <v>535256753</v>
      </c>
      <c r="P431" t="s">
        <v>660</v>
      </c>
      <c r="Q431" t="s">
        <v>661</v>
      </c>
      <c r="R431">
        <v>231</v>
      </c>
      <c r="S431" t="s">
        <v>689</v>
      </c>
      <c r="T431">
        <v>149</v>
      </c>
      <c r="U431" t="s">
        <v>690</v>
      </c>
      <c r="V431">
        <v>3</v>
      </c>
      <c r="W431" t="s">
        <v>34</v>
      </c>
      <c r="X431" t="s">
        <v>35</v>
      </c>
      <c r="Y431" t="s">
        <v>36</v>
      </c>
    </row>
    <row r="432" spans="1:25" x14ac:dyDescent="0.3">
      <c r="A432">
        <v>26</v>
      </c>
      <c r="B432" t="s">
        <v>193</v>
      </c>
      <c r="C432" t="s">
        <v>194</v>
      </c>
      <c r="D432" t="s">
        <v>85</v>
      </c>
      <c r="E432" t="s">
        <v>195</v>
      </c>
      <c r="F432">
        <v>299</v>
      </c>
      <c r="G432" s="1">
        <v>45509</v>
      </c>
      <c r="H432">
        <v>1623</v>
      </c>
      <c r="I432">
        <v>1.99</v>
      </c>
      <c r="J432">
        <v>1</v>
      </c>
      <c r="K432">
        <v>2882</v>
      </c>
      <c r="L432" t="s">
        <v>702</v>
      </c>
      <c r="N432">
        <v>2632590</v>
      </c>
      <c r="O432">
        <v>486675063</v>
      </c>
      <c r="P432" t="s">
        <v>680</v>
      </c>
      <c r="Q432" t="s">
        <v>661</v>
      </c>
      <c r="R432">
        <v>229</v>
      </c>
      <c r="S432" t="s">
        <v>693</v>
      </c>
      <c r="T432">
        <v>149</v>
      </c>
      <c r="U432" t="s">
        <v>690</v>
      </c>
      <c r="V432">
        <v>4</v>
      </c>
      <c r="W432" t="s">
        <v>199</v>
      </c>
      <c r="X432" t="s">
        <v>200</v>
      </c>
      <c r="Y432" t="s">
        <v>36</v>
      </c>
    </row>
    <row r="433" spans="1:25" x14ac:dyDescent="0.3">
      <c r="A433">
        <v>7</v>
      </c>
      <c r="B433" t="s">
        <v>397</v>
      </c>
      <c r="C433" t="s">
        <v>398</v>
      </c>
      <c r="D433" t="s">
        <v>399</v>
      </c>
      <c r="E433" t="s">
        <v>400</v>
      </c>
      <c r="F433">
        <v>89</v>
      </c>
      <c r="G433" s="1">
        <v>44579</v>
      </c>
      <c r="H433">
        <v>478</v>
      </c>
      <c r="I433">
        <v>1.99</v>
      </c>
      <c r="J433">
        <v>1</v>
      </c>
      <c r="K433">
        <v>2883</v>
      </c>
      <c r="L433" t="s">
        <v>703</v>
      </c>
      <c r="N433">
        <v>2612894</v>
      </c>
      <c r="O433">
        <v>207045178</v>
      </c>
      <c r="P433" t="s">
        <v>660</v>
      </c>
      <c r="Q433" t="s">
        <v>661</v>
      </c>
      <c r="R433">
        <v>230</v>
      </c>
      <c r="S433" t="s">
        <v>696</v>
      </c>
      <c r="T433">
        <v>149</v>
      </c>
      <c r="U433" t="s">
        <v>690</v>
      </c>
      <c r="V433">
        <v>5</v>
      </c>
      <c r="W433" t="s">
        <v>325</v>
      </c>
      <c r="X433" t="s">
        <v>326</v>
      </c>
      <c r="Y433" t="s">
        <v>36</v>
      </c>
    </row>
    <row r="434" spans="1:25" x14ac:dyDescent="0.3">
      <c r="A434">
        <v>6</v>
      </c>
      <c r="B434" t="s">
        <v>395</v>
      </c>
      <c r="C434" t="s">
        <v>396</v>
      </c>
      <c r="D434" t="s">
        <v>317</v>
      </c>
      <c r="E434" t="s">
        <v>318</v>
      </c>
      <c r="F434">
        <v>404</v>
      </c>
      <c r="G434" s="1">
        <v>45974</v>
      </c>
      <c r="H434">
        <v>2196</v>
      </c>
      <c r="I434">
        <v>1.99</v>
      </c>
      <c r="J434">
        <v>1</v>
      </c>
      <c r="K434">
        <v>2886</v>
      </c>
      <c r="L434" t="s">
        <v>704</v>
      </c>
      <c r="N434">
        <v>2636428</v>
      </c>
      <c r="O434">
        <v>505056021</v>
      </c>
      <c r="P434" t="s">
        <v>680</v>
      </c>
      <c r="Q434" t="s">
        <v>661</v>
      </c>
      <c r="R434">
        <v>229</v>
      </c>
      <c r="S434" t="s">
        <v>693</v>
      </c>
      <c r="T434">
        <v>149</v>
      </c>
      <c r="U434" t="s">
        <v>690</v>
      </c>
      <c r="V434">
        <v>5</v>
      </c>
      <c r="W434" t="s">
        <v>325</v>
      </c>
      <c r="X434" t="s">
        <v>326</v>
      </c>
      <c r="Y434" t="s">
        <v>36</v>
      </c>
    </row>
    <row r="435" spans="1:25" x14ac:dyDescent="0.3">
      <c r="A435">
        <v>46</v>
      </c>
      <c r="B435" t="s">
        <v>174</v>
      </c>
      <c r="C435" t="s">
        <v>175</v>
      </c>
      <c r="D435" t="s">
        <v>176</v>
      </c>
      <c r="E435" t="s">
        <v>177</v>
      </c>
      <c r="F435">
        <v>194</v>
      </c>
      <c r="G435" s="1">
        <v>45044</v>
      </c>
      <c r="H435">
        <v>1051</v>
      </c>
      <c r="I435">
        <v>1.99</v>
      </c>
      <c r="J435">
        <v>1</v>
      </c>
      <c r="K435">
        <v>2887</v>
      </c>
      <c r="L435" t="s">
        <v>705</v>
      </c>
      <c r="N435">
        <v>2610416</v>
      </c>
      <c r="O435">
        <v>487401604</v>
      </c>
      <c r="P435" t="s">
        <v>660</v>
      </c>
      <c r="Q435" t="s">
        <v>661</v>
      </c>
      <c r="R435">
        <v>231</v>
      </c>
      <c r="S435" t="s">
        <v>689</v>
      </c>
      <c r="T435">
        <v>149</v>
      </c>
      <c r="U435" t="s">
        <v>690</v>
      </c>
      <c r="V435">
        <v>3</v>
      </c>
      <c r="W435" t="s">
        <v>34</v>
      </c>
      <c r="X435" t="s">
        <v>35</v>
      </c>
      <c r="Y435" t="s">
        <v>36</v>
      </c>
    </row>
    <row r="436" spans="1:25" x14ac:dyDescent="0.3">
      <c r="A436">
        <v>26</v>
      </c>
      <c r="B436" t="s">
        <v>193</v>
      </c>
      <c r="C436" t="s">
        <v>194</v>
      </c>
      <c r="D436" t="s">
        <v>85</v>
      </c>
      <c r="E436" t="s">
        <v>195</v>
      </c>
      <c r="F436">
        <v>299</v>
      </c>
      <c r="G436" s="1">
        <v>45509</v>
      </c>
      <c r="H436">
        <v>1624</v>
      </c>
      <c r="I436">
        <v>1.99</v>
      </c>
      <c r="J436">
        <v>1</v>
      </c>
      <c r="K436">
        <v>2891</v>
      </c>
      <c r="L436" t="s">
        <v>706</v>
      </c>
      <c r="N436">
        <v>2629796</v>
      </c>
      <c r="O436">
        <v>517521422</v>
      </c>
      <c r="P436" t="s">
        <v>680</v>
      </c>
      <c r="Q436" t="s">
        <v>661</v>
      </c>
      <c r="R436">
        <v>229</v>
      </c>
      <c r="S436" t="s">
        <v>693</v>
      </c>
      <c r="T436">
        <v>149</v>
      </c>
      <c r="U436" t="s">
        <v>690</v>
      </c>
      <c r="V436">
        <v>4</v>
      </c>
      <c r="W436" t="s">
        <v>199</v>
      </c>
      <c r="X436" t="s">
        <v>200</v>
      </c>
      <c r="Y436" t="s">
        <v>36</v>
      </c>
    </row>
    <row r="437" spans="1:25" x14ac:dyDescent="0.3">
      <c r="A437">
        <v>7</v>
      </c>
      <c r="B437" t="s">
        <v>397</v>
      </c>
      <c r="C437" t="s">
        <v>398</v>
      </c>
      <c r="D437" t="s">
        <v>399</v>
      </c>
      <c r="E437" t="s">
        <v>400</v>
      </c>
      <c r="F437">
        <v>89</v>
      </c>
      <c r="G437" s="1">
        <v>44579</v>
      </c>
      <c r="H437">
        <v>479</v>
      </c>
      <c r="I437">
        <v>1.99</v>
      </c>
      <c r="J437">
        <v>1</v>
      </c>
      <c r="K437">
        <v>2892</v>
      </c>
      <c r="L437" t="s">
        <v>707</v>
      </c>
      <c r="N437">
        <v>2600333</v>
      </c>
      <c r="O437">
        <v>488458695</v>
      </c>
      <c r="P437" t="s">
        <v>680</v>
      </c>
      <c r="Q437" t="s">
        <v>661</v>
      </c>
      <c r="R437">
        <v>231</v>
      </c>
      <c r="S437" t="s">
        <v>689</v>
      </c>
      <c r="T437">
        <v>149</v>
      </c>
      <c r="U437" t="s">
        <v>690</v>
      </c>
      <c r="V437">
        <v>5</v>
      </c>
      <c r="W437" t="s">
        <v>325</v>
      </c>
      <c r="X437" t="s">
        <v>326</v>
      </c>
      <c r="Y437" t="s">
        <v>36</v>
      </c>
    </row>
    <row r="438" spans="1:25" x14ac:dyDescent="0.3">
      <c r="A438">
        <v>6</v>
      </c>
      <c r="B438" t="s">
        <v>395</v>
      </c>
      <c r="C438" t="s">
        <v>396</v>
      </c>
      <c r="D438" t="s">
        <v>317</v>
      </c>
      <c r="E438" t="s">
        <v>318</v>
      </c>
      <c r="F438">
        <v>404</v>
      </c>
      <c r="G438" s="1">
        <v>45974</v>
      </c>
      <c r="H438">
        <v>2197</v>
      </c>
      <c r="I438">
        <v>1.99</v>
      </c>
      <c r="J438">
        <v>1</v>
      </c>
      <c r="K438">
        <v>2895</v>
      </c>
      <c r="L438" t="s">
        <v>708</v>
      </c>
      <c r="N438">
        <v>2629879</v>
      </c>
      <c r="O438">
        <v>517079642</v>
      </c>
      <c r="P438" t="s">
        <v>680</v>
      </c>
      <c r="Q438" t="s">
        <v>661</v>
      </c>
      <c r="R438">
        <v>229</v>
      </c>
      <c r="S438" t="s">
        <v>693</v>
      </c>
      <c r="T438">
        <v>149</v>
      </c>
      <c r="U438" t="s">
        <v>690</v>
      </c>
      <c r="V438">
        <v>5</v>
      </c>
      <c r="W438" t="s">
        <v>325</v>
      </c>
      <c r="X438" t="s">
        <v>326</v>
      </c>
      <c r="Y438" t="s">
        <v>36</v>
      </c>
    </row>
    <row r="439" spans="1:25" x14ac:dyDescent="0.3">
      <c r="A439">
        <v>46</v>
      </c>
      <c r="B439" t="s">
        <v>174</v>
      </c>
      <c r="C439" t="s">
        <v>175</v>
      </c>
      <c r="D439" t="s">
        <v>176</v>
      </c>
      <c r="E439" t="s">
        <v>177</v>
      </c>
      <c r="F439">
        <v>194</v>
      </c>
      <c r="G439" s="1">
        <v>45044</v>
      </c>
      <c r="H439">
        <v>1052</v>
      </c>
      <c r="I439">
        <v>1.99</v>
      </c>
      <c r="J439">
        <v>1</v>
      </c>
      <c r="K439">
        <v>2896</v>
      </c>
      <c r="L439" t="s">
        <v>709</v>
      </c>
      <c r="N439">
        <v>2679583</v>
      </c>
      <c r="O439">
        <v>518376636</v>
      </c>
      <c r="P439" t="s">
        <v>660</v>
      </c>
      <c r="Q439" t="s">
        <v>661</v>
      </c>
      <c r="R439">
        <v>231</v>
      </c>
      <c r="S439" t="s">
        <v>689</v>
      </c>
      <c r="T439">
        <v>149</v>
      </c>
      <c r="U439" t="s">
        <v>690</v>
      </c>
      <c r="V439">
        <v>3</v>
      </c>
      <c r="W439" t="s">
        <v>34</v>
      </c>
      <c r="X439" t="s">
        <v>35</v>
      </c>
      <c r="Y439" t="s">
        <v>36</v>
      </c>
    </row>
    <row r="440" spans="1:25" x14ac:dyDescent="0.3">
      <c r="A440">
        <v>26</v>
      </c>
      <c r="B440" t="s">
        <v>193</v>
      </c>
      <c r="C440" t="s">
        <v>194</v>
      </c>
      <c r="D440" t="s">
        <v>85</v>
      </c>
      <c r="E440" t="s">
        <v>195</v>
      </c>
      <c r="F440">
        <v>299</v>
      </c>
      <c r="G440" s="1">
        <v>45509</v>
      </c>
      <c r="H440">
        <v>1625</v>
      </c>
      <c r="I440">
        <v>1.99</v>
      </c>
      <c r="J440">
        <v>1</v>
      </c>
      <c r="K440">
        <v>2900</v>
      </c>
      <c r="L440" t="s">
        <v>710</v>
      </c>
      <c r="N440">
        <v>2593760</v>
      </c>
      <c r="O440">
        <v>511338017</v>
      </c>
      <c r="P440" t="s">
        <v>680</v>
      </c>
      <c r="Q440" t="s">
        <v>661</v>
      </c>
      <c r="R440">
        <v>229</v>
      </c>
      <c r="S440" t="s">
        <v>693</v>
      </c>
      <c r="T440">
        <v>149</v>
      </c>
      <c r="U440" t="s">
        <v>690</v>
      </c>
      <c r="V440">
        <v>4</v>
      </c>
      <c r="W440" t="s">
        <v>199</v>
      </c>
      <c r="X440" t="s">
        <v>200</v>
      </c>
      <c r="Y440" t="s">
        <v>36</v>
      </c>
    </row>
    <row r="441" spans="1:25" x14ac:dyDescent="0.3">
      <c r="A441">
        <v>7</v>
      </c>
      <c r="B441" t="s">
        <v>397</v>
      </c>
      <c r="C441" t="s">
        <v>398</v>
      </c>
      <c r="D441" t="s">
        <v>399</v>
      </c>
      <c r="E441" t="s">
        <v>400</v>
      </c>
      <c r="F441">
        <v>89</v>
      </c>
      <c r="G441" s="1">
        <v>44579</v>
      </c>
      <c r="H441">
        <v>480</v>
      </c>
      <c r="I441">
        <v>1.99</v>
      </c>
      <c r="J441">
        <v>1</v>
      </c>
      <c r="K441">
        <v>2901</v>
      </c>
      <c r="L441" t="s">
        <v>711</v>
      </c>
      <c r="N441">
        <v>2515882</v>
      </c>
      <c r="O441">
        <v>210675221</v>
      </c>
      <c r="P441" t="s">
        <v>660</v>
      </c>
      <c r="Q441" t="s">
        <v>661</v>
      </c>
      <c r="R441">
        <v>230</v>
      </c>
      <c r="S441" t="s">
        <v>696</v>
      </c>
      <c r="T441">
        <v>149</v>
      </c>
      <c r="U441" t="s">
        <v>690</v>
      </c>
      <c r="V441">
        <v>5</v>
      </c>
      <c r="W441" t="s">
        <v>325</v>
      </c>
      <c r="X441" t="s">
        <v>326</v>
      </c>
      <c r="Y441" t="s">
        <v>36</v>
      </c>
    </row>
    <row r="442" spans="1:25" x14ac:dyDescent="0.3">
      <c r="A442">
        <v>6</v>
      </c>
      <c r="B442" t="s">
        <v>395</v>
      </c>
      <c r="C442" t="s">
        <v>396</v>
      </c>
      <c r="D442" t="s">
        <v>317</v>
      </c>
      <c r="E442" t="s">
        <v>318</v>
      </c>
      <c r="F442">
        <v>404</v>
      </c>
      <c r="G442" s="1">
        <v>45974</v>
      </c>
      <c r="H442">
        <v>2198</v>
      </c>
      <c r="I442">
        <v>1.99</v>
      </c>
      <c r="J442">
        <v>1</v>
      </c>
      <c r="K442">
        <v>2904</v>
      </c>
      <c r="L442" t="s">
        <v>712</v>
      </c>
      <c r="N442">
        <v>2619887</v>
      </c>
      <c r="O442">
        <v>206500939</v>
      </c>
      <c r="P442" t="s">
        <v>660</v>
      </c>
      <c r="Q442" t="s">
        <v>661</v>
      </c>
      <c r="R442">
        <v>230</v>
      </c>
      <c r="S442" t="s">
        <v>696</v>
      </c>
      <c r="T442">
        <v>149</v>
      </c>
      <c r="U442" t="s">
        <v>690</v>
      </c>
      <c r="V442">
        <v>5</v>
      </c>
      <c r="W442" t="s">
        <v>325</v>
      </c>
      <c r="X442" t="s">
        <v>326</v>
      </c>
      <c r="Y442" t="s">
        <v>36</v>
      </c>
    </row>
    <row r="443" spans="1:25" x14ac:dyDescent="0.3">
      <c r="A443">
        <v>46</v>
      </c>
      <c r="B443" t="s">
        <v>174</v>
      </c>
      <c r="C443" t="s">
        <v>175</v>
      </c>
      <c r="D443" t="s">
        <v>176</v>
      </c>
      <c r="E443" t="s">
        <v>177</v>
      </c>
      <c r="F443">
        <v>194</v>
      </c>
      <c r="G443" s="1">
        <v>45044</v>
      </c>
      <c r="H443">
        <v>1053</v>
      </c>
      <c r="I443">
        <v>1.99</v>
      </c>
      <c r="J443">
        <v>1</v>
      </c>
      <c r="K443">
        <v>2905</v>
      </c>
      <c r="L443" t="s">
        <v>713</v>
      </c>
      <c r="N443">
        <v>2610125</v>
      </c>
      <c r="O443">
        <v>495487014</v>
      </c>
      <c r="P443" t="s">
        <v>680</v>
      </c>
      <c r="Q443" t="s">
        <v>661</v>
      </c>
      <c r="R443">
        <v>231</v>
      </c>
      <c r="S443" t="s">
        <v>689</v>
      </c>
      <c r="T443">
        <v>149</v>
      </c>
      <c r="U443" t="s">
        <v>690</v>
      </c>
      <c r="V443">
        <v>3</v>
      </c>
      <c r="W443" t="s">
        <v>34</v>
      </c>
      <c r="X443" t="s">
        <v>35</v>
      </c>
      <c r="Y443" t="s">
        <v>36</v>
      </c>
    </row>
    <row r="444" spans="1:25" x14ac:dyDescent="0.3">
      <c r="A444">
        <v>26</v>
      </c>
      <c r="B444" t="s">
        <v>193</v>
      </c>
      <c r="C444" t="s">
        <v>194</v>
      </c>
      <c r="D444" t="s">
        <v>85</v>
      </c>
      <c r="E444" t="s">
        <v>195</v>
      </c>
      <c r="F444">
        <v>299</v>
      </c>
      <c r="G444" s="1">
        <v>45509</v>
      </c>
      <c r="H444">
        <v>1626</v>
      </c>
      <c r="I444">
        <v>1.99</v>
      </c>
      <c r="J444">
        <v>1</v>
      </c>
      <c r="K444">
        <v>2909</v>
      </c>
      <c r="L444" t="s">
        <v>714</v>
      </c>
      <c r="N444">
        <v>2561394</v>
      </c>
      <c r="O444">
        <v>489773399</v>
      </c>
      <c r="P444" t="s">
        <v>680</v>
      </c>
      <c r="Q444" t="s">
        <v>661</v>
      </c>
      <c r="R444">
        <v>229</v>
      </c>
      <c r="S444" t="s">
        <v>693</v>
      </c>
      <c r="T444">
        <v>149</v>
      </c>
      <c r="U444" t="s">
        <v>690</v>
      </c>
      <c r="V444">
        <v>4</v>
      </c>
      <c r="W444" t="s">
        <v>199</v>
      </c>
      <c r="X444" t="s">
        <v>200</v>
      </c>
      <c r="Y444" t="s">
        <v>36</v>
      </c>
    </row>
    <row r="445" spans="1:25" x14ac:dyDescent="0.3">
      <c r="A445">
        <v>7</v>
      </c>
      <c r="B445" t="s">
        <v>397</v>
      </c>
      <c r="C445" t="s">
        <v>398</v>
      </c>
      <c r="D445" t="s">
        <v>399</v>
      </c>
      <c r="E445" t="s">
        <v>400</v>
      </c>
      <c r="F445">
        <v>89</v>
      </c>
      <c r="G445" s="1">
        <v>44579</v>
      </c>
      <c r="H445">
        <v>481</v>
      </c>
      <c r="I445">
        <v>1.99</v>
      </c>
      <c r="J445">
        <v>1</v>
      </c>
      <c r="K445">
        <v>2910</v>
      </c>
      <c r="L445" t="s">
        <v>715</v>
      </c>
      <c r="N445">
        <v>2825166</v>
      </c>
      <c r="O445">
        <v>574325829</v>
      </c>
      <c r="P445" t="s">
        <v>660</v>
      </c>
      <c r="Q445" t="s">
        <v>661</v>
      </c>
      <c r="R445">
        <v>231</v>
      </c>
      <c r="S445" t="s">
        <v>689</v>
      </c>
      <c r="T445">
        <v>149</v>
      </c>
      <c r="U445" t="s">
        <v>690</v>
      </c>
      <c r="V445">
        <v>5</v>
      </c>
      <c r="W445" t="s">
        <v>325</v>
      </c>
      <c r="X445" t="s">
        <v>326</v>
      </c>
      <c r="Y445" t="s">
        <v>36</v>
      </c>
    </row>
    <row r="446" spans="1:25" x14ac:dyDescent="0.3">
      <c r="A446">
        <v>6</v>
      </c>
      <c r="B446" t="s">
        <v>395</v>
      </c>
      <c r="C446" t="s">
        <v>396</v>
      </c>
      <c r="D446" t="s">
        <v>317</v>
      </c>
      <c r="E446" t="s">
        <v>318</v>
      </c>
      <c r="F446">
        <v>404</v>
      </c>
      <c r="G446" s="1">
        <v>45974</v>
      </c>
      <c r="H446">
        <v>2199</v>
      </c>
      <c r="I446">
        <v>1.99</v>
      </c>
      <c r="J446">
        <v>1</v>
      </c>
      <c r="K446">
        <v>2913</v>
      </c>
      <c r="L446" t="s">
        <v>716</v>
      </c>
      <c r="N446">
        <v>2582009</v>
      </c>
      <c r="O446">
        <v>214996732</v>
      </c>
      <c r="P446" t="s">
        <v>660</v>
      </c>
      <c r="Q446" t="s">
        <v>661</v>
      </c>
      <c r="R446">
        <v>230</v>
      </c>
      <c r="S446" t="s">
        <v>696</v>
      </c>
      <c r="T446">
        <v>149</v>
      </c>
      <c r="U446" t="s">
        <v>690</v>
      </c>
      <c r="V446">
        <v>5</v>
      </c>
      <c r="W446" t="s">
        <v>325</v>
      </c>
      <c r="X446" t="s">
        <v>326</v>
      </c>
      <c r="Y446" t="s">
        <v>36</v>
      </c>
    </row>
    <row r="447" spans="1:25" x14ac:dyDescent="0.3">
      <c r="A447">
        <v>46</v>
      </c>
      <c r="B447" t="s">
        <v>174</v>
      </c>
      <c r="C447" t="s">
        <v>175</v>
      </c>
      <c r="D447" t="s">
        <v>176</v>
      </c>
      <c r="E447" t="s">
        <v>177</v>
      </c>
      <c r="F447">
        <v>194</v>
      </c>
      <c r="G447" s="1">
        <v>45044</v>
      </c>
      <c r="H447">
        <v>1054</v>
      </c>
      <c r="I447">
        <v>1.99</v>
      </c>
      <c r="J447">
        <v>1</v>
      </c>
      <c r="K447">
        <v>2914</v>
      </c>
      <c r="L447" t="s">
        <v>717</v>
      </c>
      <c r="N447">
        <v>2639541</v>
      </c>
      <c r="O447">
        <v>517979269</v>
      </c>
      <c r="P447" t="s">
        <v>660</v>
      </c>
      <c r="Q447" t="s">
        <v>661</v>
      </c>
      <c r="R447">
        <v>231</v>
      </c>
      <c r="S447" t="s">
        <v>689</v>
      </c>
      <c r="T447">
        <v>149</v>
      </c>
      <c r="U447" t="s">
        <v>690</v>
      </c>
      <c r="V447">
        <v>3</v>
      </c>
      <c r="W447" t="s">
        <v>34</v>
      </c>
      <c r="X447" t="s">
        <v>35</v>
      </c>
      <c r="Y447" t="s">
        <v>36</v>
      </c>
    </row>
    <row r="448" spans="1:25" x14ac:dyDescent="0.3">
      <c r="A448">
        <v>26</v>
      </c>
      <c r="B448" t="s">
        <v>193</v>
      </c>
      <c r="C448" t="s">
        <v>194</v>
      </c>
      <c r="D448" t="s">
        <v>85</v>
      </c>
      <c r="E448" t="s">
        <v>195</v>
      </c>
      <c r="F448">
        <v>299</v>
      </c>
      <c r="G448" s="1">
        <v>45509</v>
      </c>
      <c r="H448">
        <v>1627</v>
      </c>
      <c r="I448">
        <v>1.99</v>
      </c>
      <c r="J448">
        <v>1</v>
      </c>
      <c r="K448">
        <v>2918</v>
      </c>
      <c r="L448" t="s">
        <v>718</v>
      </c>
      <c r="N448">
        <v>2782333</v>
      </c>
      <c r="O448">
        <v>528227089</v>
      </c>
      <c r="P448" t="s">
        <v>660</v>
      </c>
      <c r="Q448" t="s">
        <v>661</v>
      </c>
      <c r="R448">
        <v>231</v>
      </c>
      <c r="S448" t="s">
        <v>689</v>
      </c>
      <c r="T448">
        <v>149</v>
      </c>
      <c r="U448" t="s">
        <v>690</v>
      </c>
      <c r="V448">
        <v>4</v>
      </c>
      <c r="W448" t="s">
        <v>199</v>
      </c>
      <c r="X448" t="s">
        <v>200</v>
      </c>
      <c r="Y448" t="s">
        <v>36</v>
      </c>
    </row>
    <row r="449" spans="1:25" x14ac:dyDescent="0.3">
      <c r="A449">
        <v>7</v>
      </c>
      <c r="B449" t="s">
        <v>397</v>
      </c>
      <c r="C449" t="s">
        <v>398</v>
      </c>
      <c r="D449" t="s">
        <v>399</v>
      </c>
      <c r="E449" t="s">
        <v>400</v>
      </c>
      <c r="F449">
        <v>89</v>
      </c>
      <c r="G449" s="1">
        <v>44579</v>
      </c>
      <c r="H449">
        <v>482</v>
      </c>
      <c r="I449">
        <v>1.99</v>
      </c>
      <c r="J449">
        <v>1</v>
      </c>
      <c r="K449">
        <v>2919</v>
      </c>
      <c r="L449" t="s">
        <v>719</v>
      </c>
      <c r="N449">
        <v>2618619</v>
      </c>
      <c r="O449">
        <v>213772057</v>
      </c>
      <c r="P449" t="s">
        <v>660</v>
      </c>
      <c r="Q449" t="s">
        <v>661</v>
      </c>
      <c r="R449">
        <v>230</v>
      </c>
      <c r="S449" t="s">
        <v>696</v>
      </c>
      <c r="T449">
        <v>149</v>
      </c>
      <c r="U449" t="s">
        <v>690</v>
      </c>
      <c r="V449">
        <v>5</v>
      </c>
      <c r="W449" t="s">
        <v>325</v>
      </c>
      <c r="X449" t="s">
        <v>326</v>
      </c>
      <c r="Y449" t="s">
        <v>36</v>
      </c>
    </row>
    <row r="450" spans="1:25" x14ac:dyDescent="0.3">
      <c r="A450">
        <v>6</v>
      </c>
      <c r="B450" t="s">
        <v>395</v>
      </c>
      <c r="C450" t="s">
        <v>396</v>
      </c>
      <c r="D450" t="s">
        <v>317</v>
      </c>
      <c r="E450" t="s">
        <v>318</v>
      </c>
      <c r="F450">
        <v>404</v>
      </c>
      <c r="G450" s="1">
        <v>45974</v>
      </c>
      <c r="H450">
        <v>2200</v>
      </c>
      <c r="I450">
        <v>1.99</v>
      </c>
      <c r="J450">
        <v>1</v>
      </c>
      <c r="K450">
        <v>2922</v>
      </c>
      <c r="L450" t="s">
        <v>720</v>
      </c>
      <c r="N450">
        <v>2478041</v>
      </c>
      <c r="O450">
        <v>457364940</v>
      </c>
      <c r="P450" t="s">
        <v>680</v>
      </c>
      <c r="Q450" t="s">
        <v>661</v>
      </c>
      <c r="R450">
        <v>231</v>
      </c>
      <c r="S450" t="s">
        <v>689</v>
      </c>
      <c r="T450">
        <v>149</v>
      </c>
      <c r="U450" t="s">
        <v>690</v>
      </c>
      <c r="V450">
        <v>5</v>
      </c>
      <c r="W450" t="s">
        <v>325</v>
      </c>
      <c r="X450" t="s">
        <v>326</v>
      </c>
      <c r="Y450" t="s">
        <v>36</v>
      </c>
    </row>
    <row r="451" spans="1:25" x14ac:dyDescent="0.3">
      <c r="A451">
        <v>46</v>
      </c>
      <c r="B451" t="s">
        <v>174</v>
      </c>
      <c r="C451" t="s">
        <v>175</v>
      </c>
      <c r="D451" t="s">
        <v>176</v>
      </c>
      <c r="E451" t="s">
        <v>177</v>
      </c>
      <c r="F451">
        <v>194</v>
      </c>
      <c r="G451" s="1">
        <v>45044</v>
      </c>
      <c r="H451">
        <v>1055</v>
      </c>
      <c r="I451">
        <v>1.99</v>
      </c>
      <c r="J451">
        <v>1</v>
      </c>
      <c r="K451">
        <v>2923</v>
      </c>
      <c r="L451" t="s">
        <v>721</v>
      </c>
      <c r="N451">
        <v>2605557</v>
      </c>
      <c r="O451">
        <v>208667059</v>
      </c>
      <c r="P451" t="s">
        <v>660</v>
      </c>
      <c r="Q451" t="s">
        <v>661</v>
      </c>
      <c r="R451">
        <v>230</v>
      </c>
      <c r="S451" t="s">
        <v>696</v>
      </c>
      <c r="T451">
        <v>149</v>
      </c>
      <c r="U451" t="s">
        <v>690</v>
      </c>
      <c r="V451">
        <v>3</v>
      </c>
      <c r="W451" t="s">
        <v>34</v>
      </c>
      <c r="X451" t="s">
        <v>35</v>
      </c>
      <c r="Y451" t="s">
        <v>36</v>
      </c>
    </row>
    <row r="452" spans="1:25" x14ac:dyDescent="0.3">
      <c r="A452">
        <v>5</v>
      </c>
      <c r="B452" t="s">
        <v>315</v>
      </c>
      <c r="C452" t="s">
        <v>316</v>
      </c>
      <c r="D452" t="s">
        <v>317</v>
      </c>
      <c r="E452" t="s">
        <v>318</v>
      </c>
      <c r="F452">
        <v>306</v>
      </c>
      <c r="G452" s="1">
        <v>45540</v>
      </c>
      <c r="H452">
        <v>1667</v>
      </c>
      <c r="I452">
        <v>1.99</v>
      </c>
      <c r="J452">
        <v>1</v>
      </c>
      <c r="K452">
        <v>3168</v>
      </c>
      <c r="L452" t="s">
        <v>722</v>
      </c>
      <c r="N452">
        <v>2601017</v>
      </c>
      <c r="O452">
        <v>475996611</v>
      </c>
      <c r="P452" t="s">
        <v>680</v>
      </c>
      <c r="Q452" t="s">
        <v>661</v>
      </c>
      <c r="R452">
        <v>228</v>
      </c>
      <c r="S452" t="s">
        <v>677</v>
      </c>
      <c r="T452">
        <v>148</v>
      </c>
      <c r="U452" t="s">
        <v>678</v>
      </c>
      <c r="V452">
        <v>4</v>
      </c>
      <c r="W452" t="s">
        <v>199</v>
      </c>
      <c r="X452" t="s">
        <v>200</v>
      </c>
      <c r="Y452" t="s">
        <v>36</v>
      </c>
    </row>
    <row r="453" spans="1:25" x14ac:dyDescent="0.3">
      <c r="A453">
        <v>45</v>
      </c>
      <c r="B453" t="s">
        <v>187</v>
      </c>
      <c r="C453" t="s">
        <v>188</v>
      </c>
      <c r="D453" t="s">
        <v>189</v>
      </c>
      <c r="E453" t="s">
        <v>190</v>
      </c>
      <c r="F453">
        <v>96</v>
      </c>
      <c r="G453" s="1">
        <v>44610</v>
      </c>
      <c r="H453">
        <v>522</v>
      </c>
      <c r="I453">
        <v>1.99</v>
      </c>
      <c r="J453">
        <v>1</v>
      </c>
      <c r="K453">
        <v>3169</v>
      </c>
      <c r="L453" t="s">
        <v>723</v>
      </c>
      <c r="N453">
        <v>2615990</v>
      </c>
      <c r="O453">
        <v>493951081</v>
      </c>
      <c r="P453" t="s">
        <v>680</v>
      </c>
      <c r="Q453" t="s">
        <v>661</v>
      </c>
      <c r="R453">
        <v>229</v>
      </c>
      <c r="S453" t="s">
        <v>693</v>
      </c>
      <c r="T453">
        <v>149</v>
      </c>
      <c r="U453" t="s">
        <v>690</v>
      </c>
      <c r="V453">
        <v>3</v>
      </c>
      <c r="W453" t="s">
        <v>34</v>
      </c>
      <c r="X453" t="s">
        <v>35</v>
      </c>
      <c r="Y453" t="s">
        <v>36</v>
      </c>
    </row>
    <row r="454" spans="1:25" x14ac:dyDescent="0.3">
      <c r="A454">
        <v>25</v>
      </c>
      <c r="B454" t="s">
        <v>418</v>
      </c>
      <c r="C454" t="s">
        <v>419</v>
      </c>
      <c r="D454" t="s">
        <v>85</v>
      </c>
      <c r="E454" t="s">
        <v>420</v>
      </c>
      <c r="F454">
        <v>201</v>
      </c>
      <c r="G454" s="1">
        <v>45075</v>
      </c>
      <c r="H454">
        <v>1095</v>
      </c>
      <c r="I454">
        <v>1.99</v>
      </c>
      <c r="J454">
        <v>1</v>
      </c>
      <c r="K454">
        <v>3173</v>
      </c>
      <c r="L454" t="s">
        <v>724</v>
      </c>
      <c r="N454">
        <v>1306416</v>
      </c>
      <c r="O454">
        <v>257879716</v>
      </c>
      <c r="P454" t="s">
        <v>660</v>
      </c>
      <c r="Q454" t="s">
        <v>661</v>
      </c>
      <c r="R454">
        <v>249</v>
      </c>
      <c r="S454" t="s">
        <v>725</v>
      </c>
      <c r="T454">
        <v>156</v>
      </c>
      <c r="U454" t="s">
        <v>726</v>
      </c>
      <c r="V454">
        <v>5</v>
      </c>
      <c r="W454" t="s">
        <v>325</v>
      </c>
      <c r="X454" t="s">
        <v>326</v>
      </c>
      <c r="Y454" t="s">
        <v>36</v>
      </c>
    </row>
    <row r="455" spans="1:25" x14ac:dyDescent="0.3">
      <c r="A455">
        <v>5</v>
      </c>
      <c r="B455" t="s">
        <v>315</v>
      </c>
      <c r="C455" t="s">
        <v>316</v>
      </c>
      <c r="D455" t="s">
        <v>317</v>
      </c>
      <c r="E455" t="s">
        <v>318</v>
      </c>
      <c r="F455">
        <v>306</v>
      </c>
      <c r="G455" s="1">
        <v>45540</v>
      </c>
      <c r="H455">
        <v>1668</v>
      </c>
      <c r="I455">
        <v>1.99</v>
      </c>
      <c r="J455">
        <v>1</v>
      </c>
      <c r="K455">
        <v>3177</v>
      </c>
      <c r="L455" t="s">
        <v>727</v>
      </c>
      <c r="N455">
        <v>1325458</v>
      </c>
      <c r="O455">
        <v>267836576</v>
      </c>
      <c r="P455" t="s">
        <v>660</v>
      </c>
      <c r="Q455" t="s">
        <v>661</v>
      </c>
      <c r="R455">
        <v>249</v>
      </c>
      <c r="S455" t="s">
        <v>725</v>
      </c>
      <c r="T455">
        <v>156</v>
      </c>
      <c r="U455" t="s">
        <v>726</v>
      </c>
      <c r="V455">
        <v>4</v>
      </c>
      <c r="W455" t="s">
        <v>199</v>
      </c>
      <c r="X455" t="s">
        <v>200</v>
      </c>
      <c r="Y455" t="s">
        <v>36</v>
      </c>
    </row>
    <row r="456" spans="1:25" x14ac:dyDescent="0.3">
      <c r="A456">
        <v>58</v>
      </c>
      <c r="B456" t="s">
        <v>112</v>
      </c>
      <c r="C456" t="s">
        <v>113</v>
      </c>
      <c r="D456" t="s">
        <v>76</v>
      </c>
      <c r="E456" t="s">
        <v>114</v>
      </c>
      <c r="F456">
        <v>412</v>
      </c>
      <c r="G456" s="1">
        <v>46013</v>
      </c>
      <c r="H456">
        <v>2240</v>
      </c>
      <c r="I456">
        <v>1.99</v>
      </c>
      <c r="J456">
        <v>1</v>
      </c>
      <c r="K456">
        <v>3177</v>
      </c>
      <c r="L456" t="s">
        <v>727</v>
      </c>
      <c r="N456">
        <v>1325458</v>
      </c>
      <c r="O456">
        <v>267836576</v>
      </c>
      <c r="P456" t="s">
        <v>660</v>
      </c>
      <c r="Q456" t="s">
        <v>661</v>
      </c>
      <c r="R456">
        <v>249</v>
      </c>
      <c r="S456" t="s">
        <v>725</v>
      </c>
      <c r="T456">
        <v>156</v>
      </c>
      <c r="U456" t="s">
        <v>726</v>
      </c>
      <c r="V456">
        <v>3</v>
      </c>
      <c r="W456" t="s">
        <v>34</v>
      </c>
      <c r="X456" t="s">
        <v>35</v>
      </c>
      <c r="Y456" t="s">
        <v>36</v>
      </c>
    </row>
    <row r="457" spans="1:25" x14ac:dyDescent="0.3">
      <c r="A457">
        <v>45</v>
      </c>
      <c r="B457" t="s">
        <v>187</v>
      </c>
      <c r="C457" t="s">
        <v>188</v>
      </c>
      <c r="D457" t="s">
        <v>189</v>
      </c>
      <c r="E457" t="s">
        <v>190</v>
      </c>
      <c r="F457">
        <v>96</v>
      </c>
      <c r="G457" s="1">
        <v>44610</v>
      </c>
      <c r="H457">
        <v>523</v>
      </c>
      <c r="I457">
        <v>1.99</v>
      </c>
      <c r="J457">
        <v>1</v>
      </c>
      <c r="K457">
        <v>3178</v>
      </c>
      <c r="L457" t="s">
        <v>728</v>
      </c>
      <c r="N457">
        <v>1253541</v>
      </c>
      <c r="O457">
        <v>246845576</v>
      </c>
      <c r="P457" t="s">
        <v>660</v>
      </c>
      <c r="Q457" t="s">
        <v>661</v>
      </c>
      <c r="R457">
        <v>250</v>
      </c>
      <c r="S457" t="s">
        <v>729</v>
      </c>
      <c r="T457">
        <v>156</v>
      </c>
      <c r="U457" t="s">
        <v>726</v>
      </c>
      <c r="V457">
        <v>3</v>
      </c>
      <c r="W457" t="s">
        <v>34</v>
      </c>
      <c r="X457" t="s">
        <v>35</v>
      </c>
      <c r="Y457" t="s">
        <v>36</v>
      </c>
    </row>
    <row r="458" spans="1:25" x14ac:dyDescent="0.3">
      <c r="A458">
        <v>25</v>
      </c>
      <c r="B458" t="s">
        <v>418</v>
      </c>
      <c r="C458" t="s">
        <v>419</v>
      </c>
      <c r="D458" t="s">
        <v>85</v>
      </c>
      <c r="E458" t="s">
        <v>420</v>
      </c>
      <c r="F458">
        <v>201</v>
      </c>
      <c r="G458" s="1">
        <v>45075</v>
      </c>
      <c r="H458">
        <v>1096</v>
      </c>
      <c r="I458">
        <v>1.99</v>
      </c>
      <c r="J458">
        <v>1</v>
      </c>
      <c r="K458">
        <v>3182</v>
      </c>
      <c r="L458" t="s">
        <v>730</v>
      </c>
      <c r="N458">
        <v>1315333</v>
      </c>
      <c r="O458">
        <v>249205209</v>
      </c>
      <c r="P458" t="s">
        <v>660</v>
      </c>
      <c r="Q458" t="s">
        <v>661</v>
      </c>
      <c r="R458">
        <v>250</v>
      </c>
      <c r="S458" t="s">
        <v>729</v>
      </c>
      <c r="T458">
        <v>156</v>
      </c>
      <c r="U458" t="s">
        <v>726</v>
      </c>
      <c r="V458">
        <v>5</v>
      </c>
      <c r="W458" t="s">
        <v>325</v>
      </c>
      <c r="X458" t="s">
        <v>326</v>
      </c>
      <c r="Y458" t="s">
        <v>36</v>
      </c>
    </row>
    <row r="459" spans="1:25" x14ac:dyDescent="0.3">
      <c r="A459">
        <v>5</v>
      </c>
      <c r="B459" t="s">
        <v>315</v>
      </c>
      <c r="C459" t="s">
        <v>316</v>
      </c>
      <c r="D459" t="s">
        <v>317</v>
      </c>
      <c r="E459" t="s">
        <v>318</v>
      </c>
      <c r="F459">
        <v>306</v>
      </c>
      <c r="G459" s="1">
        <v>45540</v>
      </c>
      <c r="H459">
        <v>1669</v>
      </c>
      <c r="I459">
        <v>1.99</v>
      </c>
      <c r="J459">
        <v>1</v>
      </c>
      <c r="K459">
        <v>3186</v>
      </c>
      <c r="L459" t="s">
        <v>731</v>
      </c>
      <c r="N459">
        <v>1328870</v>
      </c>
      <c r="O459">
        <v>265101113</v>
      </c>
      <c r="P459" t="s">
        <v>660</v>
      </c>
      <c r="Q459" t="s">
        <v>661</v>
      </c>
      <c r="R459">
        <v>250</v>
      </c>
      <c r="S459" t="s">
        <v>729</v>
      </c>
      <c r="T459">
        <v>156</v>
      </c>
      <c r="U459" t="s">
        <v>726</v>
      </c>
      <c r="V459">
        <v>4</v>
      </c>
      <c r="W459" t="s">
        <v>199</v>
      </c>
      <c r="X459" t="s">
        <v>200</v>
      </c>
      <c r="Y459" t="s">
        <v>36</v>
      </c>
    </row>
    <row r="460" spans="1:25" x14ac:dyDescent="0.3">
      <c r="A460">
        <v>45</v>
      </c>
      <c r="B460" t="s">
        <v>187</v>
      </c>
      <c r="C460" t="s">
        <v>188</v>
      </c>
      <c r="D460" t="s">
        <v>189</v>
      </c>
      <c r="E460" t="s">
        <v>190</v>
      </c>
      <c r="F460">
        <v>96</v>
      </c>
      <c r="G460" s="1">
        <v>44610</v>
      </c>
      <c r="H460">
        <v>524</v>
      </c>
      <c r="I460">
        <v>1.99</v>
      </c>
      <c r="J460">
        <v>1</v>
      </c>
      <c r="K460">
        <v>3187</v>
      </c>
      <c r="L460" t="s">
        <v>732</v>
      </c>
      <c r="N460">
        <v>1282115</v>
      </c>
      <c r="O460">
        <v>260891300</v>
      </c>
      <c r="P460" t="s">
        <v>660</v>
      </c>
      <c r="Q460" t="s">
        <v>661</v>
      </c>
      <c r="R460">
        <v>250</v>
      </c>
      <c r="S460" t="s">
        <v>729</v>
      </c>
      <c r="T460">
        <v>156</v>
      </c>
      <c r="U460" t="s">
        <v>726</v>
      </c>
      <c r="V460">
        <v>3</v>
      </c>
      <c r="W460" t="s">
        <v>34</v>
      </c>
      <c r="X460" t="s">
        <v>35</v>
      </c>
      <c r="Y460" t="s">
        <v>36</v>
      </c>
    </row>
    <row r="461" spans="1:25" x14ac:dyDescent="0.3">
      <c r="A461">
        <v>25</v>
      </c>
      <c r="B461" t="s">
        <v>418</v>
      </c>
      <c r="C461" t="s">
        <v>419</v>
      </c>
      <c r="D461" t="s">
        <v>85</v>
      </c>
      <c r="E461" t="s">
        <v>420</v>
      </c>
      <c r="F461">
        <v>201</v>
      </c>
      <c r="G461" s="1">
        <v>45075</v>
      </c>
      <c r="H461">
        <v>1097</v>
      </c>
      <c r="I461">
        <v>1.99</v>
      </c>
      <c r="J461">
        <v>1</v>
      </c>
      <c r="K461">
        <v>3191</v>
      </c>
      <c r="L461" t="s">
        <v>733</v>
      </c>
      <c r="N461">
        <v>1264375</v>
      </c>
      <c r="O461">
        <v>256477011</v>
      </c>
      <c r="P461" t="s">
        <v>660</v>
      </c>
      <c r="Q461" t="s">
        <v>661</v>
      </c>
      <c r="R461">
        <v>250</v>
      </c>
      <c r="S461" t="s">
        <v>729</v>
      </c>
      <c r="T461">
        <v>156</v>
      </c>
      <c r="U461" t="s">
        <v>726</v>
      </c>
      <c r="V461">
        <v>5</v>
      </c>
      <c r="W461" t="s">
        <v>325</v>
      </c>
      <c r="X461" t="s">
        <v>326</v>
      </c>
      <c r="Y461" t="s">
        <v>36</v>
      </c>
    </row>
    <row r="462" spans="1:25" x14ac:dyDescent="0.3">
      <c r="A462">
        <v>45</v>
      </c>
      <c r="B462" t="s">
        <v>187</v>
      </c>
      <c r="C462" t="s">
        <v>188</v>
      </c>
      <c r="D462" t="s">
        <v>189</v>
      </c>
      <c r="E462" t="s">
        <v>190</v>
      </c>
      <c r="F462">
        <v>96</v>
      </c>
      <c r="G462" s="1">
        <v>44610</v>
      </c>
      <c r="H462">
        <v>525</v>
      </c>
      <c r="I462">
        <v>1.99</v>
      </c>
      <c r="J462">
        <v>1</v>
      </c>
      <c r="K462">
        <v>3196</v>
      </c>
      <c r="L462" t="s">
        <v>734</v>
      </c>
      <c r="N462">
        <v>1237791</v>
      </c>
      <c r="O462">
        <v>247238398</v>
      </c>
      <c r="P462" t="s">
        <v>660</v>
      </c>
      <c r="Q462" t="s">
        <v>661</v>
      </c>
      <c r="R462">
        <v>250</v>
      </c>
      <c r="S462" t="s">
        <v>729</v>
      </c>
      <c r="T462">
        <v>156</v>
      </c>
      <c r="U462" t="s">
        <v>726</v>
      </c>
      <c r="V462">
        <v>3</v>
      </c>
      <c r="W462" t="s">
        <v>34</v>
      </c>
      <c r="X462" t="s">
        <v>35</v>
      </c>
      <c r="Y462" t="s">
        <v>36</v>
      </c>
    </row>
    <row r="463" spans="1:25" x14ac:dyDescent="0.3">
      <c r="A463">
        <v>25</v>
      </c>
      <c r="B463" t="s">
        <v>418</v>
      </c>
      <c r="C463" t="s">
        <v>419</v>
      </c>
      <c r="D463" t="s">
        <v>85</v>
      </c>
      <c r="E463" t="s">
        <v>420</v>
      </c>
      <c r="F463">
        <v>201</v>
      </c>
      <c r="G463" s="1">
        <v>45075</v>
      </c>
      <c r="H463">
        <v>1098</v>
      </c>
      <c r="I463">
        <v>1.99</v>
      </c>
      <c r="J463">
        <v>1</v>
      </c>
      <c r="K463">
        <v>3200</v>
      </c>
      <c r="L463" t="s">
        <v>735</v>
      </c>
      <c r="N463">
        <v>1326534</v>
      </c>
      <c r="O463">
        <v>276942637</v>
      </c>
      <c r="P463" t="s">
        <v>660</v>
      </c>
      <c r="Q463" t="s">
        <v>661</v>
      </c>
      <c r="R463">
        <v>251</v>
      </c>
      <c r="S463" t="s">
        <v>736</v>
      </c>
      <c r="T463">
        <v>156</v>
      </c>
      <c r="U463" t="s">
        <v>726</v>
      </c>
      <c r="V463">
        <v>5</v>
      </c>
      <c r="W463" t="s">
        <v>325</v>
      </c>
      <c r="X463" t="s">
        <v>326</v>
      </c>
      <c r="Y463" t="s">
        <v>36</v>
      </c>
    </row>
    <row r="464" spans="1:25" x14ac:dyDescent="0.3">
      <c r="A464">
        <v>19</v>
      </c>
      <c r="B464" t="s">
        <v>83</v>
      </c>
      <c r="C464" t="s">
        <v>84</v>
      </c>
      <c r="D464" t="s">
        <v>85</v>
      </c>
      <c r="E464" t="s">
        <v>86</v>
      </c>
      <c r="F464">
        <v>307</v>
      </c>
      <c r="G464" s="1">
        <v>45548</v>
      </c>
      <c r="H464">
        <v>1670</v>
      </c>
      <c r="I464">
        <v>1.99</v>
      </c>
      <c r="J464">
        <v>1</v>
      </c>
      <c r="K464">
        <v>3200</v>
      </c>
      <c r="L464" t="s">
        <v>735</v>
      </c>
      <c r="N464">
        <v>1326534</v>
      </c>
      <c r="O464">
        <v>276942637</v>
      </c>
      <c r="P464" t="s">
        <v>660</v>
      </c>
      <c r="Q464" t="s">
        <v>661</v>
      </c>
      <c r="R464">
        <v>251</v>
      </c>
      <c r="S464" t="s">
        <v>736</v>
      </c>
      <c r="T464">
        <v>156</v>
      </c>
      <c r="U464" t="s">
        <v>726</v>
      </c>
      <c r="V464">
        <v>3</v>
      </c>
      <c r="W464" t="s">
        <v>34</v>
      </c>
      <c r="X464" t="s">
        <v>35</v>
      </c>
      <c r="Y464" t="s">
        <v>36</v>
      </c>
    </row>
    <row r="465" spans="1:25" x14ac:dyDescent="0.3">
      <c r="A465">
        <v>20</v>
      </c>
      <c r="B465" t="s">
        <v>220</v>
      </c>
      <c r="C465" t="s">
        <v>221</v>
      </c>
      <c r="D465" t="s">
        <v>85</v>
      </c>
      <c r="E465" t="s">
        <v>222</v>
      </c>
      <c r="F465">
        <v>308</v>
      </c>
      <c r="G465" s="1">
        <v>45561</v>
      </c>
      <c r="H465">
        <v>1671</v>
      </c>
      <c r="I465">
        <v>1.99</v>
      </c>
      <c r="J465">
        <v>1</v>
      </c>
      <c r="K465">
        <v>3201</v>
      </c>
      <c r="L465" t="s">
        <v>737</v>
      </c>
      <c r="N465">
        <v>1297213</v>
      </c>
      <c r="O465">
        <v>255117055</v>
      </c>
      <c r="P465" t="s">
        <v>660</v>
      </c>
      <c r="Q465" t="s">
        <v>661</v>
      </c>
      <c r="R465">
        <v>251</v>
      </c>
      <c r="S465" t="s">
        <v>736</v>
      </c>
      <c r="T465">
        <v>156</v>
      </c>
      <c r="U465" t="s">
        <v>726</v>
      </c>
      <c r="V465">
        <v>4</v>
      </c>
      <c r="W465" t="s">
        <v>199</v>
      </c>
      <c r="X465" t="s">
        <v>200</v>
      </c>
      <c r="Y465" t="s">
        <v>36</v>
      </c>
    </row>
    <row r="466" spans="1:25" x14ac:dyDescent="0.3">
      <c r="A466">
        <v>20</v>
      </c>
      <c r="B466" t="s">
        <v>220</v>
      </c>
      <c r="C466" t="s">
        <v>221</v>
      </c>
      <c r="D466" t="s">
        <v>85</v>
      </c>
      <c r="E466" t="s">
        <v>222</v>
      </c>
      <c r="F466">
        <v>308</v>
      </c>
      <c r="G466" s="1">
        <v>45561</v>
      </c>
      <c r="H466">
        <v>1672</v>
      </c>
      <c r="I466">
        <v>1.99</v>
      </c>
      <c r="J466">
        <v>1</v>
      </c>
      <c r="K466">
        <v>3202</v>
      </c>
      <c r="L466" t="s">
        <v>738</v>
      </c>
      <c r="N466">
        <v>1276526</v>
      </c>
      <c r="O466">
        <v>267205501</v>
      </c>
      <c r="P466" t="s">
        <v>660</v>
      </c>
      <c r="Q466" t="s">
        <v>661</v>
      </c>
      <c r="R466">
        <v>251</v>
      </c>
      <c r="S466" t="s">
        <v>736</v>
      </c>
      <c r="T466">
        <v>156</v>
      </c>
      <c r="U466" t="s">
        <v>726</v>
      </c>
      <c r="V466">
        <v>4</v>
      </c>
      <c r="W466" t="s">
        <v>199</v>
      </c>
      <c r="X466" t="s">
        <v>200</v>
      </c>
      <c r="Y466" t="s">
        <v>36</v>
      </c>
    </row>
    <row r="467" spans="1:25" x14ac:dyDescent="0.3">
      <c r="A467">
        <v>22</v>
      </c>
      <c r="B467" t="s">
        <v>427</v>
      </c>
      <c r="C467" t="s">
        <v>428</v>
      </c>
      <c r="D467" t="s">
        <v>85</v>
      </c>
      <c r="E467" t="s">
        <v>429</v>
      </c>
      <c r="F467">
        <v>309</v>
      </c>
      <c r="G467" s="1">
        <v>45561</v>
      </c>
      <c r="H467">
        <v>1673</v>
      </c>
      <c r="I467">
        <v>1.99</v>
      </c>
      <c r="J467">
        <v>1</v>
      </c>
      <c r="K467">
        <v>3204</v>
      </c>
      <c r="L467" t="s">
        <v>739</v>
      </c>
      <c r="N467">
        <v>1280113</v>
      </c>
      <c r="O467">
        <v>251728257</v>
      </c>
      <c r="P467" t="s">
        <v>660</v>
      </c>
      <c r="Q467" t="s">
        <v>661</v>
      </c>
      <c r="R467">
        <v>251</v>
      </c>
      <c r="S467" t="s">
        <v>736</v>
      </c>
      <c r="T467">
        <v>156</v>
      </c>
      <c r="U467" t="s">
        <v>726</v>
      </c>
      <c r="V467">
        <v>4</v>
      </c>
      <c r="W467" t="s">
        <v>199</v>
      </c>
      <c r="X467" t="s">
        <v>200</v>
      </c>
      <c r="Y467" t="s">
        <v>36</v>
      </c>
    </row>
    <row r="468" spans="1:25" x14ac:dyDescent="0.3">
      <c r="A468">
        <v>45</v>
      </c>
      <c r="B468" t="s">
        <v>187</v>
      </c>
      <c r="C468" t="s">
        <v>188</v>
      </c>
      <c r="D468" t="s">
        <v>189</v>
      </c>
      <c r="E468" t="s">
        <v>190</v>
      </c>
      <c r="F468">
        <v>96</v>
      </c>
      <c r="G468" s="1">
        <v>44610</v>
      </c>
      <c r="H468">
        <v>526</v>
      </c>
      <c r="I468">
        <v>1.99</v>
      </c>
      <c r="J468">
        <v>1</v>
      </c>
      <c r="K468">
        <v>3205</v>
      </c>
      <c r="L468" t="s">
        <v>740</v>
      </c>
      <c r="N468">
        <v>1279904</v>
      </c>
      <c r="O468">
        <v>252726644</v>
      </c>
      <c r="P468" t="s">
        <v>660</v>
      </c>
      <c r="Q468" t="s">
        <v>661</v>
      </c>
      <c r="R468">
        <v>251</v>
      </c>
      <c r="S468" t="s">
        <v>736</v>
      </c>
      <c r="T468">
        <v>156</v>
      </c>
      <c r="U468" t="s">
        <v>726</v>
      </c>
      <c r="V468">
        <v>3</v>
      </c>
      <c r="W468" t="s">
        <v>34</v>
      </c>
      <c r="X468" t="s">
        <v>35</v>
      </c>
      <c r="Y468" t="s">
        <v>36</v>
      </c>
    </row>
    <row r="469" spans="1:25" x14ac:dyDescent="0.3">
      <c r="A469">
        <v>22</v>
      </c>
      <c r="B469" t="s">
        <v>427</v>
      </c>
      <c r="C469" t="s">
        <v>428</v>
      </c>
      <c r="D469" t="s">
        <v>85</v>
      </c>
      <c r="E469" t="s">
        <v>429</v>
      </c>
      <c r="F469">
        <v>309</v>
      </c>
      <c r="G469" s="1">
        <v>45561</v>
      </c>
      <c r="H469">
        <v>1674</v>
      </c>
      <c r="I469">
        <v>1.99</v>
      </c>
      <c r="J469">
        <v>1</v>
      </c>
      <c r="K469">
        <v>3206</v>
      </c>
      <c r="L469" t="s">
        <v>741</v>
      </c>
      <c r="N469">
        <v>1822781</v>
      </c>
      <c r="O469">
        <v>358761786</v>
      </c>
      <c r="P469" t="s">
        <v>660</v>
      </c>
      <c r="Q469" t="s">
        <v>661</v>
      </c>
      <c r="R469">
        <v>251</v>
      </c>
      <c r="S469" t="s">
        <v>736</v>
      </c>
      <c r="T469">
        <v>156</v>
      </c>
      <c r="U469" t="s">
        <v>726</v>
      </c>
      <c r="V469">
        <v>4</v>
      </c>
      <c r="W469" t="s">
        <v>199</v>
      </c>
      <c r="X469" t="s">
        <v>200</v>
      </c>
      <c r="Y469" t="s">
        <v>36</v>
      </c>
    </row>
    <row r="470" spans="1:25" x14ac:dyDescent="0.3">
      <c r="A470">
        <v>24</v>
      </c>
      <c r="B470" t="s">
        <v>287</v>
      </c>
      <c r="C470" t="s">
        <v>607</v>
      </c>
      <c r="D470" t="s">
        <v>85</v>
      </c>
      <c r="E470" t="s">
        <v>608</v>
      </c>
      <c r="F470">
        <v>310</v>
      </c>
      <c r="G470" s="1">
        <v>45562</v>
      </c>
      <c r="H470">
        <v>1675</v>
      </c>
      <c r="I470">
        <v>1.99</v>
      </c>
      <c r="J470">
        <v>1</v>
      </c>
      <c r="K470">
        <v>3208</v>
      </c>
      <c r="L470" t="s">
        <v>742</v>
      </c>
      <c r="N470">
        <v>1273064</v>
      </c>
      <c r="O470">
        <v>248863427</v>
      </c>
      <c r="P470" t="s">
        <v>743</v>
      </c>
      <c r="Q470" t="s">
        <v>661</v>
      </c>
      <c r="R470">
        <v>251</v>
      </c>
      <c r="S470" t="s">
        <v>736</v>
      </c>
      <c r="T470">
        <v>156</v>
      </c>
      <c r="U470" t="s">
        <v>726</v>
      </c>
      <c r="V470">
        <v>3</v>
      </c>
      <c r="W470" t="s">
        <v>34</v>
      </c>
      <c r="X470" t="s">
        <v>35</v>
      </c>
      <c r="Y470" t="s">
        <v>36</v>
      </c>
    </row>
    <row r="471" spans="1:25" x14ac:dyDescent="0.3">
      <c r="A471">
        <v>25</v>
      </c>
      <c r="B471" t="s">
        <v>418</v>
      </c>
      <c r="C471" t="s">
        <v>419</v>
      </c>
      <c r="D471" t="s">
        <v>85</v>
      </c>
      <c r="E471" t="s">
        <v>420</v>
      </c>
      <c r="F471">
        <v>201</v>
      </c>
      <c r="G471" s="1">
        <v>45075</v>
      </c>
      <c r="H471">
        <v>1099</v>
      </c>
      <c r="I471">
        <v>1.99</v>
      </c>
      <c r="J471">
        <v>1</v>
      </c>
      <c r="K471">
        <v>3209</v>
      </c>
      <c r="L471" t="s">
        <v>744</v>
      </c>
      <c r="N471">
        <v>2519436</v>
      </c>
      <c r="O471">
        <v>515301752</v>
      </c>
      <c r="P471" t="s">
        <v>743</v>
      </c>
      <c r="Q471" t="s">
        <v>661</v>
      </c>
      <c r="R471">
        <v>251</v>
      </c>
      <c r="S471" t="s">
        <v>736</v>
      </c>
      <c r="T471">
        <v>156</v>
      </c>
      <c r="U471" t="s">
        <v>726</v>
      </c>
      <c r="V471">
        <v>5</v>
      </c>
      <c r="W471" t="s">
        <v>325</v>
      </c>
      <c r="X471" t="s">
        <v>326</v>
      </c>
      <c r="Y471" t="s">
        <v>36</v>
      </c>
    </row>
    <row r="472" spans="1:25" x14ac:dyDescent="0.3">
      <c r="A472">
        <v>24</v>
      </c>
      <c r="B472" t="s">
        <v>287</v>
      </c>
      <c r="C472" t="s">
        <v>607</v>
      </c>
      <c r="D472" t="s">
        <v>85</v>
      </c>
      <c r="E472" t="s">
        <v>608</v>
      </c>
      <c r="F472">
        <v>310</v>
      </c>
      <c r="G472" s="1">
        <v>45562</v>
      </c>
      <c r="H472">
        <v>1676</v>
      </c>
      <c r="I472">
        <v>1.99</v>
      </c>
      <c r="J472">
        <v>1</v>
      </c>
      <c r="K472">
        <v>3210</v>
      </c>
      <c r="L472" t="s">
        <v>745</v>
      </c>
      <c r="N472">
        <v>1271688</v>
      </c>
      <c r="O472">
        <v>245378749</v>
      </c>
      <c r="P472" t="s">
        <v>743</v>
      </c>
      <c r="Q472" t="s">
        <v>661</v>
      </c>
      <c r="R472">
        <v>251</v>
      </c>
      <c r="S472" t="s">
        <v>736</v>
      </c>
      <c r="T472">
        <v>156</v>
      </c>
      <c r="U472" t="s">
        <v>726</v>
      </c>
      <c r="V472">
        <v>3</v>
      </c>
      <c r="W472" t="s">
        <v>34</v>
      </c>
      <c r="X472" t="s">
        <v>35</v>
      </c>
      <c r="Y472" t="s">
        <v>36</v>
      </c>
    </row>
    <row r="473" spans="1:25" x14ac:dyDescent="0.3">
      <c r="A473">
        <v>24</v>
      </c>
      <c r="B473" t="s">
        <v>287</v>
      </c>
      <c r="C473" t="s">
        <v>607</v>
      </c>
      <c r="D473" t="s">
        <v>85</v>
      </c>
      <c r="E473" t="s">
        <v>608</v>
      </c>
      <c r="F473">
        <v>310</v>
      </c>
      <c r="G473" s="1">
        <v>45562</v>
      </c>
      <c r="H473">
        <v>1677</v>
      </c>
      <c r="I473">
        <v>1.99</v>
      </c>
      <c r="J473">
        <v>1</v>
      </c>
      <c r="K473">
        <v>3212</v>
      </c>
      <c r="L473" t="s">
        <v>746</v>
      </c>
      <c r="N473">
        <v>1700241</v>
      </c>
      <c r="O473">
        <v>337219980</v>
      </c>
      <c r="P473" t="s">
        <v>743</v>
      </c>
      <c r="Q473" t="s">
        <v>661</v>
      </c>
      <c r="R473">
        <v>251</v>
      </c>
      <c r="S473" t="s">
        <v>736</v>
      </c>
      <c r="T473">
        <v>156</v>
      </c>
      <c r="U473" t="s">
        <v>726</v>
      </c>
      <c r="V473">
        <v>3</v>
      </c>
      <c r="W473" t="s">
        <v>34</v>
      </c>
      <c r="X473" t="s">
        <v>35</v>
      </c>
      <c r="Y473" t="s">
        <v>36</v>
      </c>
    </row>
    <row r="474" spans="1:25" x14ac:dyDescent="0.3">
      <c r="A474">
        <v>45</v>
      </c>
      <c r="B474" t="s">
        <v>187</v>
      </c>
      <c r="C474" t="s">
        <v>188</v>
      </c>
      <c r="D474" t="s">
        <v>189</v>
      </c>
      <c r="E474" t="s">
        <v>190</v>
      </c>
      <c r="F474">
        <v>96</v>
      </c>
      <c r="G474" s="1">
        <v>44610</v>
      </c>
      <c r="H474">
        <v>527</v>
      </c>
      <c r="I474">
        <v>1.99</v>
      </c>
      <c r="J474">
        <v>1</v>
      </c>
      <c r="K474">
        <v>3214</v>
      </c>
      <c r="L474" t="s">
        <v>747</v>
      </c>
      <c r="N474">
        <v>1271521</v>
      </c>
      <c r="O474">
        <v>258561054</v>
      </c>
      <c r="P474" t="s">
        <v>743</v>
      </c>
      <c r="Q474" t="s">
        <v>661</v>
      </c>
      <c r="R474">
        <v>251</v>
      </c>
      <c r="S474" t="s">
        <v>736</v>
      </c>
      <c r="T474">
        <v>156</v>
      </c>
      <c r="U474" t="s">
        <v>726</v>
      </c>
      <c r="V474">
        <v>3</v>
      </c>
      <c r="W474" t="s">
        <v>34</v>
      </c>
      <c r="X474" t="s">
        <v>35</v>
      </c>
      <c r="Y474" t="s">
        <v>36</v>
      </c>
    </row>
    <row r="475" spans="1:25" x14ac:dyDescent="0.3">
      <c r="A475">
        <v>24</v>
      </c>
      <c r="B475" t="s">
        <v>287</v>
      </c>
      <c r="C475" t="s">
        <v>607</v>
      </c>
      <c r="D475" t="s">
        <v>85</v>
      </c>
      <c r="E475" t="s">
        <v>608</v>
      </c>
      <c r="F475">
        <v>310</v>
      </c>
      <c r="G475" s="1">
        <v>45562</v>
      </c>
      <c r="H475">
        <v>1678</v>
      </c>
      <c r="I475">
        <v>1.99</v>
      </c>
      <c r="J475">
        <v>1</v>
      </c>
      <c r="K475">
        <v>3214</v>
      </c>
      <c r="L475" t="s">
        <v>747</v>
      </c>
      <c r="N475">
        <v>1271521</v>
      </c>
      <c r="O475">
        <v>258561054</v>
      </c>
      <c r="P475" t="s">
        <v>743</v>
      </c>
      <c r="Q475" t="s">
        <v>661</v>
      </c>
      <c r="R475">
        <v>251</v>
      </c>
      <c r="S475" t="s">
        <v>736</v>
      </c>
      <c r="T475">
        <v>156</v>
      </c>
      <c r="U475" t="s">
        <v>726</v>
      </c>
      <c r="V475">
        <v>3</v>
      </c>
      <c r="W475" t="s">
        <v>34</v>
      </c>
      <c r="X475" t="s">
        <v>35</v>
      </c>
      <c r="Y475" t="s">
        <v>36</v>
      </c>
    </row>
    <row r="476" spans="1:25" x14ac:dyDescent="0.3">
      <c r="A476">
        <v>28</v>
      </c>
      <c r="B476" t="s">
        <v>365</v>
      </c>
      <c r="C476" t="s">
        <v>366</v>
      </c>
      <c r="D476" t="s">
        <v>85</v>
      </c>
      <c r="E476" t="s">
        <v>367</v>
      </c>
      <c r="F476">
        <v>311</v>
      </c>
      <c r="G476" s="1">
        <v>45563</v>
      </c>
      <c r="H476">
        <v>1679</v>
      </c>
      <c r="I476">
        <v>1.99</v>
      </c>
      <c r="J476">
        <v>1</v>
      </c>
      <c r="K476">
        <v>3218</v>
      </c>
      <c r="L476" t="s">
        <v>748</v>
      </c>
      <c r="N476">
        <v>1271229</v>
      </c>
      <c r="O476">
        <v>253054534</v>
      </c>
      <c r="P476" t="s">
        <v>743</v>
      </c>
      <c r="Q476" t="s">
        <v>661</v>
      </c>
      <c r="R476">
        <v>251</v>
      </c>
      <c r="S476" t="s">
        <v>736</v>
      </c>
      <c r="T476">
        <v>156</v>
      </c>
      <c r="U476" t="s">
        <v>726</v>
      </c>
      <c r="V476">
        <v>5</v>
      </c>
      <c r="W476" t="s">
        <v>325</v>
      </c>
      <c r="X476" t="s">
        <v>326</v>
      </c>
      <c r="Y476" t="s">
        <v>36</v>
      </c>
    </row>
    <row r="477" spans="1:25" x14ac:dyDescent="0.3">
      <c r="A477">
        <v>28</v>
      </c>
      <c r="B477" t="s">
        <v>365</v>
      </c>
      <c r="C477" t="s">
        <v>366</v>
      </c>
      <c r="D477" t="s">
        <v>85</v>
      </c>
      <c r="E477" t="s">
        <v>367</v>
      </c>
      <c r="F477">
        <v>311</v>
      </c>
      <c r="G477" s="1">
        <v>45563</v>
      </c>
      <c r="H477">
        <v>1680</v>
      </c>
      <c r="I477">
        <v>1.99</v>
      </c>
      <c r="J477">
        <v>1</v>
      </c>
      <c r="K477">
        <v>3222</v>
      </c>
      <c r="L477" t="s">
        <v>749</v>
      </c>
      <c r="N477">
        <v>2541875</v>
      </c>
      <c r="O477">
        <v>501060138</v>
      </c>
      <c r="P477" t="s">
        <v>743</v>
      </c>
      <c r="Q477" t="s">
        <v>661</v>
      </c>
      <c r="R477">
        <v>251</v>
      </c>
      <c r="S477" t="s">
        <v>736</v>
      </c>
      <c r="T477">
        <v>156</v>
      </c>
      <c r="U477" t="s">
        <v>726</v>
      </c>
      <c r="V477">
        <v>5</v>
      </c>
      <c r="W477" t="s">
        <v>325</v>
      </c>
      <c r="X477" t="s">
        <v>326</v>
      </c>
      <c r="Y477" t="s">
        <v>36</v>
      </c>
    </row>
    <row r="478" spans="1:25" x14ac:dyDescent="0.3">
      <c r="A478">
        <v>45</v>
      </c>
      <c r="B478" t="s">
        <v>187</v>
      </c>
      <c r="C478" t="s">
        <v>188</v>
      </c>
      <c r="D478" t="s">
        <v>189</v>
      </c>
      <c r="E478" t="s">
        <v>190</v>
      </c>
      <c r="F478">
        <v>96</v>
      </c>
      <c r="G478" s="1">
        <v>44610</v>
      </c>
      <c r="H478">
        <v>528</v>
      </c>
      <c r="I478">
        <v>1.99</v>
      </c>
      <c r="J478">
        <v>1</v>
      </c>
      <c r="K478">
        <v>3223</v>
      </c>
      <c r="L478" t="s">
        <v>750</v>
      </c>
      <c r="N478">
        <v>2687103</v>
      </c>
      <c r="O478">
        <v>487881159</v>
      </c>
      <c r="P478" t="s">
        <v>680</v>
      </c>
      <c r="Q478" t="s">
        <v>661</v>
      </c>
      <c r="R478">
        <v>228</v>
      </c>
      <c r="S478" t="s">
        <v>677</v>
      </c>
      <c r="T478">
        <v>148</v>
      </c>
      <c r="U478" t="s">
        <v>678</v>
      </c>
      <c r="V478">
        <v>3</v>
      </c>
      <c r="W478" t="s">
        <v>34</v>
      </c>
      <c r="X478" t="s">
        <v>35</v>
      </c>
      <c r="Y478" t="s">
        <v>36</v>
      </c>
    </row>
    <row r="479" spans="1:25" x14ac:dyDescent="0.3">
      <c r="A479">
        <v>39</v>
      </c>
      <c r="B479" t="s">
        <v>213</v>
      </c>
      <c r="C479" t="s">
        <v>214</v>
      </c>
      <c r="D479" t="s">
        <v>50</v>
      </c>
      <c r="E479" t="s">
        <v>205</v>
      </c>
      <c r="F479">
        <v>202</v>
      </c>
      <c r="G479" s="1">
        <v>45083</v>
      </c>
      <c r="H479">
        <v>1100</v>
      </c>
      <c r="I479">
        <v>1.99</v>
      </c>
      <c r="J479">
        <v>1</v>
      </c>
      <c r="K479">
        <v>3223</v>
      </c>
      <c r="L479" t="s">
        <v>750</v>
      </c>
      <c r="N479">
        <v>2687103</v>
      </c>
      <c r="O479">
        <v>487881159</v>
      </c>
      <c r="P479" t="s">
        <v>680</v>
      </c>
      <c r="Q479" t="s">
        <v>661</v>
      </c>
      <c r="R479">
        <v>228</v>
      </c>
      <c r="S479" t="s">
        <v>677</v>
      </c>
      <c r="T479">
        <v>148</v>
      </c>
      <c r="U479" t="s">
        <v>678</v>
      </c>
      <c r="V479">
        <v>4</v>
      </c>
      <c r="W479" t="s">
        <v>199</v>
      </c>
      <c r="X479" t="s">
        <v>200</v>
      </c>
      <c r="Y479" t="s">
        <v>36</v>
      </c>
    </row>
    <row r="480" spans="1:25" x14ac:dyDescent="0.3">
      <c r="A480">
        <v>40</v>
      </c>
      <c r="B480" t="s">
        <v>203</v>
      </c>
      <c r="C480" t="s">
        <v>204</v>
      </c>
      <c r="D480" t="s">
        <v>50</v>
      </c>
      <c r="E480" t="s">
        <v>205</v>
      </c>
      <c r="F480">
        <v>203</v>
      </c>
      <c r="G480" s="1">
        <v>45096</v>
      </c>
      <c r="H480">
        <v>1101</v>
      </c>
      <c r="I480">
        <v>1.99</v>
      </c>
      <c r="J480">
        <v>1</v>
      </c>
      <c r="K480">
        <v>3224</v>
      </c>
      <c r="L480" t="s">
        <v>751</v>
      </c>
      <c r="N480">
        <v>5088838</v>
      </c>
      <c r="O480">
        <v>1059546140</v>
      </c>
      <c r="P480" t="s">
        <v>680</v>
      </c>
      <c r="Q480" t="s">
        <v>661</v>
      </c>
      <c r="R480">
        <v>229</v>
      </c>
      <c r="S480" t="s">
        <v>693</v>
      </c>
      <c r="T480">
        <v>149</v>
      </c>
      <c r="U480" t="s">
        <v>690</v>
      </c>
      <c r="V480">
        <v>4</v>
      </c>
      <c r="W480" t="s">
        <v>199</v>
      </c>
      <c r="X480" t="s">
        <v>200</v>
      </c>
      <c r="Y480" t="s">
        <v>36</v>
      </c>
    </row>
    <row r="481" spans="1:25" x14ac:dyDescent="0.3">
      <c r="A481">
        <v>28</v>
      </c>
      <c r="B481" t="s">
        <v>365</v>
      </c>
      <c r="C481" t="s">
        <v>366</v>
      </c>
      <c r="D481" t="s">
        <v>85</v>
      </c>
      <c r="E481" t="s">
        <v>367</v>
      </c>
      <c r="F481">
        <v>311</v>
      </c>
      <c r="G481" s="1">
        <v>45563</v>
      </c>
      <c r="H481">
        <v>1681</v>
      </c>
      <c r="I481">
        <v>1.99</v>
      </c>
      <c r="J481">
        <v>1</v>
      </c>
      <c r="K481">
        <v>3226</v>
      </c>
      <c r="L481" t="s">
        <v>752</v>
      </c>
      <c r="N481">
        <v>2952702</v>
      </c>
      <c r="O481">
        <v>541359437</v>
      </c>
      <c r="P481" t="s">
        <v>674</v>
      </c>
      <c r="Q481" t="s">
        <v>661</v>
      </c>
      <c r="R481">
        <v>253</v>
      </c>
      <c r="S481" t="s">
        <v>753</v>
      </c>
      <c r="T481">
        <v>158</v>
      </c>
      <c r="U481" t="s">
        <v>754</v>
      </c>
      <c r="V481">
        <v>5</v>
      </c>
      <c r="W481" t="s">
        <v>325</v>
      </c>
      <c r="X481" t="s">
        <v>326</v>
      </c>
      <c r="Y481" t="s">
        <v>36</v>
      </c>
    </row>
    <row r="482" spans="1:25" x14ac:dyDescent="0.3">
      <c r="A482">
        <v>42</v>
      </c>
      <c r="B482" t="s">
        <v>48</v>
      </c>
      <c r="C482" t="s">
        <v>49</v>
      </c>
      <c r="D482" t="s">
        <v>50</v>
      </c>
      <c r="E482" t="s">
        <v>51</v>
      </c>
      <c r="F482">
        <v>204</v>
      </c>
      <c r="G482" s="1">
        <v>45096</v>
      </c>
      <c r="H482">
        <v>1103</v>
      </c>
      <c r="I482">
        <v>1.99</v>
      </c>
      <c r="J482">
        <v>1</v>
      </c>
      <c r="K482">
        <v>3227</v>
      </c>
      <c r="L482" t="s">
        <v>755</v>
      </c>
      <c r="N482">
        <v>2956081</v>
      </c>
      <c r="O482">
        <v>521387924</v>
      </c>
      <c r="P482" t="s">
        <v>674</v>
      </c>
      <c r="Q482" t="s">
        <v>661</v>
      </c>
      <c r="R482">
        <v>253</v>
      </c>
      <c r="S482" t="s">
        <v>753</v>
      </c>
      <c r="T482">
        <v>158</v>
      </c>
      <c r="U482" t="s">
        <v>754</v>
      </c>
      <c r="V482">
        <v>3</v>
      </c>
      <c r="W482" t="s">
        <v>34</v>
      </c>
      <c r="X482" t="s">
        <v>35</v>
      </c>
      <c r="Y482" t="s">
        <v>36</v>
      </c>
    </row>
    <row r="483" spans="1:25" x14ac:dyDescent="0.3">
      <c r="A483">
        <v>42</v>
      </c>
      <c r="B483" t="s">
        <v>48</v>
      </c>
      <c r="C483" t="s">
        <v>49</v>
      </c>
      <c r="D483" t="s">
        <v>50</v>
      </c>
      <c r="E483" t="s">
        <v>51</v>
      </c>
      <c r="F483">
        <v>204</v>
      </c>
      <c r="G483" s="1">
        <v>45096</v>
      </c>
      <c r="H483">
        <v>1104</v>
      </c>
      <c r="I483">
        <v>1.99</v>
      </c>
      <c r="J483">
        <v>1</v>
      </c>
      <c r="K483">
        <v>3229</v>
      </c>
      <c r="L483" t="s">
        <v>756</v>
      </c>
      <c r="N483">
        <v>2922547</v>
      </c>
      <c r="O483">
        <v>537812711</v>
      </c>
      <c r="P483" t="s">
        <v>674</v>
      </c>
      <c r="Q483" t="s">
        <v>661</v>
      </c>
      <c r="R483">
        <v>253</v>
      </c>
      <c r="S483" t="s">
        <v>753</v>
      </c>
      <c r="T483">
        <v>158</v>
      </c>
      <c r="U483" t="s">
        <v>754</v>
      </c>
      <c r="V483">
        <v>3</v>
      </c>
      <c r="W483" t="s">
        <v>34</v>
      </c>
      <c r="X483" t="s">
        <v>35</v>
      </c>
      <c r="Y483" t="s">
        <v>36</v>
      </c>
    </row>
    <row r="484" spans="1:25" x14ac:dyDescent="0.3">
      <c r="A484">
        <v>28</v>
      </c>
      <c r="B484" t="s">
        <v>365</v>
      </c>
      <c r="C484" t="s">
        <v>366</v>
      </c>
      <c r="D484" t="s">
        <v>85</v>
      </c>
      <c r="E484" t="s">
        <v>367</v>
      </c>
      <c r="F484">
        <v>311</v>
      </c>
      <c r="G484" s="1">
        <v>45563</v>
      </c>
      <c r="H484">
        <v>1682</v>
      </c>
      <c r="I484">
        <v>1.99</v>
      </c>
      <c r="J484">
        <v>1</v>
      </c>
      <c r="K484">
        <v>3230</v>
      </c>
      <c r="L484" t="s">
        <v>757</v>
      </c>
      <c r="N484">
        <v>2914664</v>
      </c>
      <c r="O484">
        <v>534343985</v>
      </c>
      <c r="P484" t="s">
        <v>674</v>
      </c>
      <c r="Q484" t="s">
        <v>661</v>
      </c>
      <c r="R484">
        <v>253</v>
      </c>
      <c r="S484" t="s">
        <v>753</v>
      </c>
      <c r="T484">
        <v>158</v>
      </c>
      <c r="U484" t="s">
        <v>754</v>
      </c>
      <c r="V484">
        <v>5</v>
      </c>
      <c r="W484" t="s">
        <v>325</v>
      </c>
      <c r="X484" t="s">
        <v>326</v>
      </c>
      <c r="Y484" t="s">
        <v>36</v>
      </c>
    </row>
    <row r="485" spans="1:25" x14ac:dyDescent="0.3">
      <c r="A485">
        <v>44</v>
      </c>
      <c r="B485" t="s">
        <v>180</v>
      </c>
      <c r="C485" t="s">
        <v>181</v>
      </c>
      <c r="D485" t="s">
        <v>182</v>
      </c>
      <c r="E485" t="s">
        <v>183</v>
      </c>
      <c r="F485">
        <v>205</v>
      </c>
      <c r="G485" s="1">
        <v>45097</v>
      </c>
      <c r="H485">
        <v>1105</v>
      </c>
      <c r="I485">
        <v>1.99</v>
      </c>
      <c r="J485">
        <v>1</v>
      </c>
      <c r="K485">
        <v>3231</v>
      </c>
      <c r="L485" t="s">
        <v>758</v>
      </c>
      <c r="N485">
        <v>2920045</v>
      </c>
      <c r="O485">
        <v>558872190</v>
      </c>
      <c r="P485" t="s">
        <v>674</v>
      </c>
      <c r="Q485" t="s">
        <v>661</v>
      </c>
      <c r="R485">
        <v>253</v>
      </c>
      <c r="S485" t="s">
        <v>753</v>
      </c>
      <c r="T485">
        <v>158</v>
      </c>
      <c r="U485" t="s">
        <v>754</v>
      </c>
      <c r="V485">
        <v>3</v>
      </c>
      <c r="W485" t="s">
        <v>34</v>
      </c>
      <c r="X485" t="s">
        <v>35</v>
      </c>
      <c r="Y485" t="s">
        <v>36</v>
      </c>
    </row>
    <row r="486" spans="1:25" x14ac:dyDescent="0.3">
      <c r="A486">
        <v>45</v>
      </c>
      <c r="B486" t="s">
        <v>187</v>
      </c>
      <c r="C486" t="s">
        <v>188</v>
      </c>
      <c r="D486" t="s">
        <v>189</v>
      </c>
      <c r="E486" t="s">
        <v>190</v>
      </c>
      <c r="F486">
        <v>96</v>
      </c>
      <c r="G486" s="1">
        <v>44610</v>
      </c>
      <c r="H486">
        <v>529</v>
      </c>
      <c r="I486">
        <v>1.99</v>
      </c>
      <c r="J486">
        <v>1</v>
      </c>
      <c r="K486">
        <v>3232</v>
      </c>
      <c r="L486" t="s">
        <v>759</v>
      </c>
      <c r="N486">
        <v>2925008</v>
      </c>
      <c r="O486">
        <v>513122217</v>
      </c>
      <c r="P486" t="s">
        <v>674</v>
      </c>
      <c r="Q486" t="s">
        <v>661</v>
      </c>
      <c r="R486">
        <v>253</v>
      </c>
      <c r="S486" t="s">
        <v>753</v>
      </c>
      <c r="T486">
        <v>158</v>
      </c>
      <c r="U486" t="s">
        <v>754</v>
      </c>
      <c r="V486">
        <v>3</v>
      </c>
      <c r="W486" t="s">
        <v>34</v>
      </c>
      <c r="X486" t="s">
        <v>35</v>
      </c>
      <c r="Y486" t="s">
        <v>36</v>
      </c>
    </row>
    <row r="487" spans="1:25" x14ac:dyDescent="0.3">
      <c r="A487">
        <v>44</v>
      </c>
      <c r="B487" t="s">
        <v>180</v>
      </c>
      <c r="C487" t="s">
        <v>181</v>
      </c>
      <c r="D487" t="s">
        <v>182</v>
      </c>
      <c r="E487" t="s">
        <v>183</v>
      </c>
      <c r="F487">
        <v>205</v>
      </c>
      <c r="G487" s="1">
        <v>45097</v>
      </c>
      <c r="H487">
        <v>1106</v>
      </c>
      <c r="I487">
        <v>1.99</v>
      </c>
      <c r="J487">
        <v>1</v>
      </c>
      <c r="K487">
        <v>3233</v>
      </c>
      <c r="L487" t="s">
        <v>760</v>
      </c>
      <c r="N487">
        <v>2907615</v>
      </c>
      <c r="O487">
        <v>540980196</v>
      </c>
      <c r="P487" t="s">
        <v>674</v>
      </c>
      <c r="Q487" t="s">
        <v>661</v>
      </c>
      <c r="R487">
        <v>253</v>
      </c>
      <c r="S487" t="s">
        <v>753</v>
      </c>
      <c r="T487">
        <v>158</v>
      </c>
      <c r="U487" t="s">
        <v>754</v>
      </c>
      <c r="V487">
        <v>3</v>
      </c>
      <c r="W487" t="s">
        <v>34</v>
      </c>
      <c r="X487" t="s">
        <v>35</v>
      </c>
      <c r="Y487" t="s">
        <v>36</v>
      </c>
    </row>
    <row r="488" spans="1:25" x14ac:dyDescent="0.3">
      <c r="A488">
        <v>28</v>
      </c>
      <c r="B488" t="s">
        <v>365</v>
      </c>
      <c r="C488" t="s">
        <v>366</v>
      </c>
      <c r="D488" t="s">
        <v>85</v>
      </c>
      <c r="E488" t="s">
        <v>367</v>
      </c>
      <c r="F488">
        <v>311</v>
      </c>
      <c r="G488" s="1">
        <v>45563</v>
      </c>
      <c r="H488">
        <v>1683</v>
      </c>
      <c r="I488">
        <v>1.99</v>
      </c>
      <c r="J488">
        <v>1</v>
      </c>
      <c r="K488">
        <v>3234</v>
      </c>
      <c r="L488" t="s">
        <v>761</v>
      </c>
      <c r="N488">
        <v>2924341</v>
      </c>
      <c r="O488">
        <v>546542281</v>
      </c>
      <c r="P488" t="s">
        <v>674</v>
      </c>
      <c r="Q488" t="s">
        <v>661</v>
      </c>
      <c r="R488">
        <v>253</v>
      </c>
      <c r="S488" t="s">
        <v>753</v>
      </c>
      <c r="T488">
        <v>158</v>
      </c>
      <c r="U488" t="s">
        <v>754</v>
      </c>
      <c r="V488">
        <v>5</v>
      </c>
      <c r="W488" t="s">
        <v>325</v>
      </c>
      <c r="X488" t="s">
        <v>326</v>
      </c>
      <c r="Y488" t="s">
        <v>36</v>
      </c>
    </row>
    <row r="489" spans="1:25" x14ac:dyDescent="0.3">
      <c r="A489">
        <v>44</v>
      </c>
      <c r="B489" t="s">
        <v>180</v>
      </c>
      <c r="C489" t="s">
        <v>181</v>
      </c>
      <c r="D489" t="s">
        <v>182</v>
      </c>
      <c r="E489" t="s">
        <v>183</v>
      </c>
      <c r="F489">
        <v>205</v>
      </c>
      <c r="G489" s="1">
        <v>45097</v>
      </c>
      <c r="H489">
        <v>1107</v>
      </c>
      <c r="I489">
        <v>1.99</v>
      </c>
      <c r="J489">
        <v>1</v>
      </c>
      <c r="K489">
        <v>3235</v>
      </c>
      <c r="L489" t="s">
        <v>762</v>
      </c>
      <c r="N489">
        <v>2924716</v>
      </c>
      <c r="O489">
        <v>570152232</v>
      </c>
      <c r="P489" t="s">
        <v>674</v>
      </c>
      <c r="Q489" t="s">
        <v>661</v>
      </c>
      <c r="R489">
        <v>253</v>
      </c>
      <c r="S489" t="s">
        <v>753</v>
      </c>
      <c r="T489">
        <v>158</v>
      </c>
      <c r="U489" t="s">
        <v>754</v>
      </c>
      <c r="V489">
        <v>3</v>
      </c>
      <c r="W489" t="s">
        <v>34</v>
      </c>
      <c r="X489" t="s">
        <v>35</v>
      </c>
      <c r="Y489" t="s">
        <v>36</v>
      </c>
    </row>
    <row r="490" spans="1:25" x14ac:dyDescent="0.3">
      <c r="A490">
        <v>44</v>
      </c>
      <c r="B490" t="s">
        <v>180</v>
      </c>
      <c r="C490" t="s">
        <v>181</v>
      </c>
      <c r="D490" t="s">
        <v>182</v>
      </c>
      <c r="E490" t="s">
        <v>183</v>
      </c>
      <c r="F490">
        <v>205</v>
      </c>
      <c r="G490" s="1">
        <v>45097</v>
      </c>
      <c r="H490">
        <v>1108</v>
      </c>
      <c r="I490">
        <v>1.99</v>
      </c>
      <c r="J490">
        <v>1</v>
      </c>
      <c r="K490">
        <v>3237</v>
      </c>
      <c r="L490" t="s">
        <v>763</v>
      </c>
      <c r="N490">
        <v>2924507</v>
      </c>
      <c r="O490">
        <v>503641007</v>
      </c>
      <c r="P490" t="s">
        <v>674</v>
      </c>
      <c r="Q490" t="s">
        <v>661</v>
      </c>
      <c r="R490">
        <v>253</v>
      </c>
      <c r="S490" t="s">
        <v>753</v>
      </c>
      <c r="T490">
        <v>158</v>
      </c>
      <c r="U490" t="s">
        <v>754</v>
      </c>
      <c r="V490">
        <v>3</v>
      </c>
      <c r="W490" t="s">
        <v>34</v>
      </c>
      <c r="X490" t="s">
        <v>35</v>
      </c>
      <c r="Y490" t="s">
        <v>36</v>
      </c>
    </row>
    <row r="491" spans="1:25" x14ac:dyDescent="0.3">
      <c r="A491">
        <v>28</v>
      </c>
      <c r="B491" t="s">
        <v>365</v>
      </c>
      <c r="C491" t="s">
        <v>366</v>
      </c>
      <c r="D491" t="s">
        <v>85</v>
      </c>
      <c r="E491" t="s">
        <v>367</v>
      </c>
      <c r="F491">
        <v>311</v>
      </c>
      <c r="G491" s="1">
        <v>45563</v>
      </c>
      <c r="H491">
        <v>1684</v>
      </c>
      <c r="I491">
        <v>1.99</v>
      </c>
      <c r="J491">
        <v>1</v>
      </c>
      <c r="K491">
        <v>3238</v>
      </c>
      <c r="L491" t="s">
        <v>764</v>
      </c>
      <c r="N491">
        <v>2923298</v>
      </c>
      <c r="O491">
        <v>515632754</v>
      </c>
      <c r="P491" t="s">
        <v>674</v>
      </c>
      <c r="Q491" t="s">
        <v>661</v>
      </c>
      <c r="R491">
        <v>253</v>
      </c>
      <c r="S491" t="s">
        <v>753</v>
      </c>
      <c r="T491">
        <v>158</v>
      </c>
      <c r="U491" t="s">
        <v>754</v>
      </c>
      <c r="V491">
        <v>5</v>
      </c>
      <c r="W491" t="s">
        <v>325</v>
      </c>
      <c r="X491" t="s">
        <v>326</v>
      </c>
      <c r="Y491" t="s">
        <v>36</v>
      </c>
    </row>
    <row r="492" spans="1:25" x14ac:dyDescent="0.3">
      <c r="A492">
        <v>48</v>
      </c>
      <c r="B492" t="s">
        <v>361</v>
      </c>
      <c r="C492" t="s">
        <v>362</v>
      </c>
      <c r="D492" t="s">
        <v>363</v>
      </c>
      <c r="E492" t="s">
        <v>364</v>
      </c>
      <c r="F492">
        <v>206</v>
      </c>
      <c r="G492" s="1">
        <v>45098</v>
      </c>
      <c r="H492">
        <v>1109</v>
      </c>
      <c r="I492">
        <v>1.99</v>
      </c>
      <c r="J492">
        <v>1</v>
      </c>
      <c r="K492">
        <v>3241</v>
      </c>
      <c r="L492" t="s">
        <v>765</v>
      </c>
      <c r="N492">
        <v>2923381</v>
      </c>
      <c r="O492">
        <v>487899692</v>
      </c>
      <c r="P492" t="s">
        <v>674</v>
      </c>
      <c r="Q492" t="s">
        <v>661</v>
      </c>
      <c r="R492">
        <v>253</v>
      </c>
      <c r="S492" t="s">
        <v>753</v>
      </c>
      <c r="T492">
        <v>158</v>
      </c>
      <c r="U492" t="s">
        <v>754</v>
      </c>
      <c r="V492">
        <v>5</v>
      </c>
      <c r="W492" t="s">
        <v>325</v>
      </c>
      <c r="X492" t="s">
        <v>326</v>
      </c>
      <c r="Y492" t="s">
        <v>36</v>
      </c>
    </row>
    <row r="493" spans="1:25" x14ac:dyDescent="0.3">
      <c r="A493">
        <v>34</v>
      </c>
      <c r="B493" t="s">
        <v>238</v>
      </c>
      <c r="C493" t="s">
        <v>239</v>
      </c>
      <c r="D493" t="s">
        <v>240</v>
      </c>
      <c r="E493" t="s">
        <v>241</v>
      </c>
      <c r="F493">
        <v>312</v>
      </c>
      <c r="G493" s="1">
        <v>45566</v>
      </c>
      <c r="H493">
        <v>1685</v>
      </c>
      <c r="I493">
        <v>1.99</v>
      </c>
      <c r="J493">
        <v>1</v>
      </c>
      <c r="K493">
        <v>3244</v>
      </c>
      <c r="L493" t="s">
        <v>766</v>
      </c>
      <c r="N493">
        <v>2960293</v>
      </c>
      <c r="O493">
        <v>536824558</v>
      </c>
      <c r="P493" t="s">
        <v>674</v>
      </c>
      <c r="Q493" t="s">
        <v>661</v>
      </c>
      <c r="R493">
        <v>253</v>
      </c>
      <c r="S493" t="s">
        <v>753</v>
      </c>
      <c r="T493">
        <v>158</v>
      </c>
      <c r="U493" t="s">
        <v>754</v>
      </c>
      <c r="V493">
        <v>4</v>
      </c>
      <c r="W493" t="s">
        <v>199</v>
      </c>
      <c r="X493" t="s">
        <v>200</v>
      </c>
      <c r="Y493" t="s">
        <v>36</v>
      </c>
    </row>
    <row r="494" spans="1:25" x14ac:dyDescent="0.3">
      <c r="A494">
        <v>48</v>
      </c>
      <c r="B494" t="s">
        <v>361</v>
      </c>
      <c r="C494" t="s">
        <v>362</v>
      </c>
      <c r="D494" t="s">
        <v>363</v>
      </c>
      <c r="E494" t="s">
        <v>364</v>
      </c>
      <c r="F494">
        <v>206</v>
      </c>
      <c r="G494" s="1">
        <v>45098</v>
      </c>
      <c r="H494">
        <v>1110</v>
      </c>
      <c r="I494">
        <v>1.99</v>
      </c>
      <c r="J494">
        <v>1</v>
      </c>
      <c r="K494">
        <v>3245</v>
      </c>
      <c r="L494" t="s">
        <v>767</v>
      </c>
      <c r="N494">
        <v>2903778</v>
      </c>
      <c r="O494">
        <v>527842860</v>
      </c>
      <c r="P494" t="s">
        <v>674</v>
      </c>
      <c r="Q494" t="s">
        <v>661</v>
      </c>
      <c r="R494">
        <v>253</v>
      </c>
      <c r="S494" t="s">
        <v>753</v>
      </c>
      <c r="T494">
        <v>158</v>
      </c>
      <c r="U494" t="s">
        <v>754</v>
      </c>
      <c r="V494">
        <v>5</v>
      </c>
      <c r="W494" t="s">
        <v>325</v>
      </c>
      <c r="X494" t="s">
        <v>326</v>
      </c>
      <c r="Y494" t="s">
        <v>36</v>
      </c>
    </row>
    <row r="495" spans="1:25" x14ac:dyDescent="0.3">
      <c r="A495">
        <v>59</v>
      </c>
      <c r="B495" t="s">
        <v>74</v>
      </c>
      <c r="C495" t="s">
        <v>75</v>
      </c>
      <c r="D495" t="s">
        <v>76</v>
      </c>
      <c r="E495" t="s">
        <v>77</v>
      </c>
      <c r="F495">
        <v>97</v>
      </c>
      <c r="G495" s="1">
        <v>44618</v>
      </c>
      <c r="H495">
        <v>530</v>
      </c>
      <c r="I495">
        <v>1.99</v>
      </c>
      <c r="J495">
        <v>1</v>
      </c>
      <c r="K495">
        <v>3246</v>
      </c>
      <c r="L495" t="s">
        <v>768</v>
      </c>
      <c r="N495">
        <v>2922088</v>
      </c>
      <c r="O495">
        <v>525564224</v>
      </c>
      <c r="P495" t="s">
        <v>674</v>
      </c>
      <c r="Q495" t="s">
        <v>661</v>
      </c>
      <c r="R495">
        <v>253</v>
      </c>
      <c r="S495" t="s">
        <v>753</v>
      </c>
      <c r="T495">
        <v>158</v>
      </c>
      <c r="U495" t="s">
        <v>754</v>
      </c>
      <c r="V495">
        <v>3</v>
      </c>
      <c r="W495" t="s">
        <v>34</v>
      </c>
      <c r="X495" t="s">
        <v>35</v>
      </c>
      <c r="Y495" t="s">
        <v>36</v>
      </c>
    </row>
    <row r="496" spans="1:25" x14ac:dyDescent="0.3">
      <c r="A496">
        <v>1</v>
      </c>
      <c r="B496" t="s">
        <v>59</v>
      </c>
      <c r="C496" t="s">
        <v>60</v>
      </c>
      <c r="D496" t="s">
        <v>27</v>
      </c>
      <c r="E496" t="s">
        <v>61</v>
      </c>
      <c r="F496">
        <v>98</v>
      </c>
      <c r="G496" s="1">
        <v>44631</v>
      </c>
      <c r="H496">
        <v>531</v>
      </c>
      <c r="I496">
        <v>1.99</v>
      </c>
      <c r="J496">
        <v>1</v>
      </c>
      <c r="K496">
        <v>3247</v>
      </c>
      <c r="L496" t="s">
        <v>769</v>
      </c>
      <c r="N496">
        <v>2923548</v>
      </c>
      <c r="O496">
        <v>547982556</v>
      </c>
      <c r="P496" t="s">
        <v>674</v>
      </c>
      <c r="Q496" t="s">
        <v>661</v>
      </c>
      <c r="R496">
        <v>253</v>
      </c>
      <c r="S496" t="s">
        <v>753</v>
      </c>
      <c r="T496">
        <v>158</v>
      </c>
      <c r="U496" t="s">
        <v>754</v>
      </c>
      <c r="V496">
        <v>3</v>
      </c>
      <c r="W496" t="s">
        <v>34</v>
      </c>
      <c r="X496" t="s">
        <v>35</v>
      </c>
      <c r="Y496" t="s">
        <v>36</v>
      </c>
    </row>
    <row r="497" spans="1:25" x14ac:dyDescent="0.3">
      <c r="A497">
        <v>1</v>
      </c>
      <c r="B497" t="s">
        <v>59</v>
      </c>
      <c r="C497" t="s">
        <v>60</v>
      </c>
      <c r="D497" t="s">
        <v>27</v>
      </c>
      <c r="E497" t="s">
        <v>61</v>
      </c>
      <c r="F497">
        <v>98</v>
      </c>
      <c r="G497" s="1">
        <v>44631</v>
      </c>
      <c r="H497">
        <v>532</v>
      </c>
      <c r="I497">
        <v>1.99</v>
      </c>
      <c r="J497">
        <v>1</v>
      </c>
      <c r="K497">
        <v>3248</v>
      </c>
      <c r="L497" t="s">
        <v>770</v>
      </c>
      <c r="N497">
        <v>2927677</v>
      </c>
      <c r="O497">
        <v>512381289</v>
      </c>
      <c r="P497" t="s">
        <v>674</v>
      </c>
      <c r="Q497" t="s">
        <v>661</v>
      </c>
      <c r="R497">
        <v>253</v>
      </c>
      <c r="S497" t="s">
        <v>753</v>
      </c>
      <c r="T497">
        <v>158</v>
      </c>
      <c r="U497" t="s">
        <v>754</v>
      </c>
      <c r="V497">
        <v>3</v>
      </c>
      <c r="W497" t="s">
        <v>34</v>
      </c>
      <c r="X497" t="s">
        <v>35</v>
      </c>
      <c r="Y497" t="s">
        <v>36</v>
      </c>
    </row>
    <row r="498" spans="1:25" x14ac:dyDescent="0.3">
      <c r="A498">
        <v>48</v>
      </c>
      <c r="B498" t="s">
        <v>361</v>
      </c>
      <c r="C498" t="s">
        <v>362</v>
      </c>
      <c r="D498" t="s">
        <v>363</v>
      </c>
      <c r="E498" t="s">
        <v>364</v>
      </c>
      <c r="F498">
        <v>206</v>
      </c>
      <c r="G498" s="1">
        <v>45098</v>
      </c>
      <c r="H498">
        <v>1111</v>
      </c>
      <c r="I498">
        <v>1.99</v>
      </c>
      <c r="J498">
        <v>1</v>
      </c>
      <c r="K498">
        <v>3249</v>
      </c>
      <c r="L498" t="s">
        <v>771</v>
      </c>
      <c r="N498">
        <v>2924007</v>
      </c>
      <c r="O498">
        <v>536583079</v>
      </c>
      <c r="P498" t="s">
        <v>674</v>
      </c>
      <c r="Q498" t="s">
        <v>661</v>
      </c>
      <c r="R498">
        <v>253</v>
      </c>
      <c r="S498" t="s">
        <v>753</v>
      </c>
      <c r="T498">
        <v>158</v>
      </c>
      <c r="U498" t="s">
        <v>754</v>
      </c>
      <c r="V498">
        <v>5</v>
      </c>
      <c r="W498" t="s">
        <v>325</v>
      </c>
      <c r="X498" t="s">
        <v>326</v>
      </c>
      <c r="Y498" t="s">
        <v>36</v>
      </c>
    </row>
    <row r="499" spans="1:25" x14ac:dyDescent="0.3">
      <c r="A499">
        <v>3</v>
      </c>
      <c r="B499" t="s">
        <v>90</v>
      </c>
      <c r="C499" t="s">
        <v>91</v>
      </c>
      <c r="D499" t="s">
        <v>92</v>
      </c>
      <c r="E499" t="s">
        <v>93</v>
      </c>
      <c r="F499">
        <v>99</v>
      </c>
      <c r="G499" s="1">
        <v>44631</v>
      </c>
      <c r="H499">
        <v>533</v>
      </c>
      <c r="I499">
        <v>1.99</v>
      </c>
      <c r="J499">
        <v>1</v>
      </c>
      <c r="K499">
        <v>3250</v>
      </c>
      <c r="L499" t="s">
        <v>772</v>
      </c>
      <c r="N499">
        <v>2484567</v>
      </c>
      <c r="O499">
        <v>492670102</v>
      </c>
      <c r="P499" t="s">
        <v>660</v>
      </c>
      <c r="Q499" t="s">
        <v>661</v>
      </c>
      <c r="R499">
        <v>254</v>
      </c>
      <c r="S499" t="s">
        <v>773</v>
      </c>
      <c r="T499">
        <v>159</v>
      </c>
      <c r="U499" t="s">
        <v>773</v>
      </c>
      <c r="V499">
        <v>3</v>
      </c>
      <c r="W499" t="s">
        <v>34</v>
      </c>
      <c r="X499" t="s">
        <v>35</v>
      </c>
      <c r="Y499" t="s">
        <v>36</v>
      </c>
    </row>
    <row r="500" spans="1:25" x14ac:dyDescent="0.3">
      <c r="A500">
        <v>34</v>
      </c>
      <c r="B500" t="s">
        <v>238</v>
      </c>
      <c r="C500" t="s">
        <v>239</v>
      </c>
      <c r="D500" t="s">
        <v>240</v>
      </c>
      <c r="E500" t="s">
        <v>241</v>
      </c>
      <c r="F500">
        <v>312</v>
      </c>
      <c r="G500" s="1">
        <v>45566</v>
      </c>
      <c r="H500">
        <v>1686</v>
      </c>
      <c r="I500">
        <v>1.99</v>
      </c>
      <c r="J500">
        <v>1</v>
      </c>
      <c r="K500">
        <v>3250</v>
      </c>
      <c r="L500" t="s">
        <v>772</v>
      </c>
      <c r="N500">
        <v>2484567</v>
      </c>
      <c r="O500">
        <v>492670102</v>
      </c>
      <c r="P500" t="s">
        <v>660</v>
      </c>
      <c r="Q500" t="s">
        <v>661</v>
      </c>
      <c r="R500">
        <v>254</v>
      </c>
      <c r="S500" t="s">
        <v>773</v>
      </c>
      <c r="T500">
        <v>159</v>
      </c>
      <c r="U500" t="s">
        <v>773</v>
      </c>
      <c r="V500">
        <v>4</v>
      </c>
      <c r="W500" t="s">
        <v>199</v>
      </c>
      <c r="X500" t="s">
        <v>200</v>
      </c>
      <c r="Y500" t="s">
        <v>36</v>
      </c>
    </row>
    <row r="501" spans="1:25" x14ac:dyDescent="0.3">
      <c r="A501">
        <v>3</v>
      </c>
      <c r="B501" t="s">
        <v>90</v>
      </c>
      <c r="C501" t="s">
        <v>91</v>
      </c>
      <c r="D501" t="s">
        <v>92</v>
      </c>
      <c r="E501" t="s">
        <v>93</v>
      </c>
      <c r="F501">
        <v>99</v>
      </c>
      <c r="G501" s="1">
        <v>44631</v>
      </c>
      <c r="H501">
        <v>534</v>
      </c>
      <c r="I501">
        <v>1.99</v>
      </c>
      <c r="J501">
        <v>1</v>
      </c>
      <c r="K501">
        <v>3252</v>
      </c>
      <c r="L501" t="s">
        <v>774</v>
      </c>
      <c r="N501">
        <v>2610860</v>
      </c>
      <c r="O501">
        <v>493211809</v>
      </c>
      <c r="P501" t="s">
        <v>680</v>
      </c>
      <c r="Q501" t="s">
        <v>661</v>
      </c>
      <c r="R501">
        <v>229</v>
      </c>
      <c r="S501" t="s">
        <v>693</v>
      </c>
      <c r="T501">
        <v>149</v>
      </c>
      <c r="U501" t="s">
        <v>690</v>
      </c>
      <c r="V501">
        <v>3</v>
      </c>
      <c r="W501" t="s">
        <v>34</v>
      </c>
      <c r="X501" t="s">
        <v>35</v>
      </c>
      <c r="Y501" t="s">
        <v>36</v>
      </c>
    </row>
    <row r="502" spans="1:25" x14ac:dyDescent="0.3">
      <c r="A502">
        <v>43</v>
      </c>
      <c r="B502" t="s">
        <v>646</v>
      </c>
      <c r="C502" t="s">
        <v>647</v>
      </c>
      <c r="D502" t="s">
        <v>50</v>
      </c>
      <c r="E502" t="s">
        <v>648</v>
      </c>
      <c r="F502">
        <v>313</v>
      </c>
      <c r="G502" s="1">
        <v>45571</v>
      </c>
      <c r="H502">
        <v>1698</v>
      </c>
      <c r="I502">
        <v>1.99</v>
      </c>
      <c r="J502">
        <v>1</v>
      </c>
      <c r="K502">
        <v>3337</v>
      </c>
      <c r="L502" t="s">
        <v>775</v>
      </c>
      <c r="N502">
        <v>2492867</v>
      </c>
      <c r="O502">
        <v>490796184</v>
      </c>
      <c r="P502" t="s">
        <v>680</v>
      </c>
      <c r="Q502" t="s">
        <v>661</v>
      </c>
      <c r="R502">
        <v>261</v>
      </c>
      <c r="S502" t="s">
        <v>776</v>
      </c>
      <c r="T502">
        <v>149</v>
      </c>
      <c r="U502" t="s">
        <v>690</v>
      </c>
      <c r="V502">
        <v>3</v>
      </c>
      <c r="W502" t="s">
        <v>34</v>
      </c>
      <c r="X502" t="s">
        <v>35</v>
      </c>
      <c r="Y502" t="s">
        <v>36</v>
      </c>
    </row>
    <row r="503" spans="1:25" x14ac:dyDescent="0.3">
      <c r="A503">
        <v>15</v>
      </c>
      <c r="B503" t="s">
        <v>143</v>
      </c>
      <c r="C503" t="s">
        <v>144</v>
      </c>
      <c r="D503" t="s">
        <v>92</v>
      </c>
      <c r="E503" t="s">
        <v>145</v>
      </c>
      <c r="F503">
        <v>102</v>
      </c>
      <c r="G503" s="1">
        <v>44636</v>
      </c>
      <c r="H503">
        <v>553</v>
      </c>
      <c r="I503">
        <v>1.99</v>
      </c>
      <c r="J503">
        <v>1</v>
      </c>
      <c r="K503">
        <v>3338</v>
      </c>
      <c r="L503" t="s">
        <v>777</v>
      </c>
      <c r="N503">
        <v>2611903</v>
      </c>
      <c r="O503">
        <v>526865050</v>
      </c>
      <c r="P503" t="s">
        <v>680</v>
      </c>
      <c r="Q503" t="s">
        <v>661</v>
      </c>
      <c r="R503">
        <v>261</v>
      </c>
      <c r="S503" t="s">
        <v>776</v>
      </c>
      <c r="T503">
        <v>149</v>
      </c>
      <c r="U503" t="s">
        <v>690</v>
      </c>
      <c r="V503">
        <v>3</v>
      </c>
      <c r="W503" t="s">
        <v>34</v>
      </c>
      <c r="X503" t="s">
        <v>35</v>
      </c>
      <c r="Y503" t="s">
        <v>36</v>
      </c>
    </row>
    <row r="504" spans="1:25" x14ac:dyDescent="0.3">
      <c r="A504">
        <v>4</v>
      </c>
      <c r="B504" t="s">
        <v>253</v>
      </c>
      <c r="C504" t="s">
        <v>254</v>
      </c>
      <c r="D504" t="s">
        <v>255</v>
      </c>
      <c r="E504" t="s">
        <v>256</v>
      </c>
      <c r="F504">
        <v>208</v>
      </c>
      <c r="G504" s="1">
        <v>45106</v>
      </c>
      <c r="H504">
        <v>1126</v>
      </c>
      <c r="I504">
        <v>1.99</v>
      </c>
      <c r="J504">
        <v>1</v>
      </c>
      <c r="K504">
        <v>3342</v>
      </c>
      <c r="L504" t="s">
        <v>778</v>
      </c>
      <c r="N504">
        <v>2609025</v>
      </c>
      <c r="O504">
        <v>516934914</v>
      </c>
      <c r="P504" t="s">
        <v>680</v>
      </c>
      <c r="Q504" t="s">
        <v>661</v>
      </c>
      <c r="R504">
        <v>261</v>
      </c>
      <c r="S504" t="s">
        <v>776</v>
      </c>
      <c r="T504">
        <v>149</v>
      </c>
      <c r="U504" t="s">
        <v>690</v>
      </c>
      <c r="V504">
        <v>4</v>
      </c>
      <c r="W504" t="s">
        <v>199</v>
      </c>
      <c r="X504" t="s">
        <v>200</v>
      </c>
      <c r="Y504" t="s">
        <v>36</v>
      </c>
    </row>
    <row r="505" spans="1:25" x14ac:dyDescent="0.3">
      <c r="A505">
        <v>43</v>
      </c>
      <c r="B505" t="s">
        <v>646</v>
      </c>
      <c r="C505" t="s">
        <v>647</v>
      </c>
      <c r="D505" t="s">
        <v>50</v>
      </c>
      <c r="E505" t="s">
        <v>648</v>
      </c>
      <c r="F505">
        <v>313</v>
      </c>
      <c r="G505" s="1">
        <v>45571</v>
      </c>
      <c r="H505">
        <v>1699</v>
      </c>
      <c r="I505">
        <v>1.99</v>
      </c>
      <c r="J505">
        <v>1</v>
      </c>
      <c r="K505">
        <v>3346</v>
      </c>
      <c r="L505" t="s">
        <v>779</v>
      </c>
      <c r="N505">
        <v>2588797</v>
      </c>
      <c r="O505">
        <v>506458858</v>
      </c>
      <c r="P505" t="s">
        <v>660</v>
      </c>
      <c r="Q505" t="s">
        <v>661</v>
      </c>
      <c r="R505">
        <v>261</v>
      </c>
      <c r="S505" t="s">
        <v>776</v>
      </c>
      <c r="T505">
        <v>149</v>
      </c>
      <c r="U505" t="s">
        <v>690</v>
      </c>
      <c r="V505">
        <v>3</v>
      </c>
      <c r="W505" t="s">
        <v>34</v>
      </c>
      <c r="X505" t="s">
        <v>35</v>
      </c>
      <c r="Y505" t="s">
        <v>36</v>
      </c>
    </row>
    <row r="506" spans="1:25" x14ac:dyDescent="0.3">
      <c r="A506">
        <v>24</v>
      </c>
      <c r="B506" t="s">
        <v>287</v>
      </c>
      <c r="C506" t="s">
        <v>607</v>
      </c>
      <c r="D506" t="s">
        <v>85</v>
      </c>
      <c r="E506" t="s">
        <v>608</v>
      </c>
      <c r="F506">
        <v>103</v>
      </c>
      <c r="G506" s="1">
        <v>44641</v>
      </c>
      <c r="H506">
        <v>554</v>
      </c>
      <c r="I506">
        <v>1.99</v>
      </c>
      <c r="J506">
        <v>1</v>
      </c>
      <c r="K506">
        <v>3347</v>
      </c>
      <c r="L506" t="s">
        <v>780</v>
      </c>
      <c r="N506">
        <v>2612028</v>
      </c>
      <c r="O506">
        <v>504132981</v>
      </c>
      <c r="P506" t="s">
        <v>660</v>
      </c>
      <c r="Q506" t="s">
        <v>661</v>
      </c>
      <c r="R506">
        <v>261</v>
      </c>
      <c r="S506" t="s">
        <v>776</v>
      </c>
      <c r="T506">
        <v>149</v>
      </c>
      <c r="U506" t="s">
        <v>690</v>
      </c>
      <c r="V506">
        <v>3</v>
      </c>
      <c r="W506" t="s">
        <v>34</v>
      </c>
      <c r="X506" t="s">
        <v>35</v>
      </c>
      <c r="Y506" t="s">
        <v>36</v>
      </c>
    </row>
    <row r="507" spans="1:25" x14ac:dyDescent="0.3">
      <c r="A507">
        <v>4</v>
      </c>
      <c r="B507" t="s">
        <v>253</v>
      </c>
      <c r="C507" t="s">
        <v>254</v>
      </c>
      <c r="D507" t="s">
        <v>255</v>
      </c>
      <c r="E507" t="s">
        <v>256</v>
      </c>
      <c r="F507">
        <v>208</v>
      </c>
      <c r="G507" s="1">
        <v>45106</v>
      </c>
      <c r="H507">
        <v>1128</v>
      </c>
      <c r="I507">
        <v>1.99</v>
      </c>
      <c r="J507">
        <v>1</v>
      </c>
      <c r="K507">
        <v>3360</v>
      </c>
      <c r="L507" t="s">
        <v>781</v>
      </c>
      <c r="N507">
        <v>2612779</v>
      </c>
      <c r="O507">
        <v>484711353</v>
      </c>
      <c r="P507" t="s">
        <v>680</v>
      </c>
      <c r="Q507" t="s">
        <v>661</v>
      </c>
      <c r="R507">
        <v>261</v>
      </c>
      <c r="S507" t="s">
        <v>776</v>
      </c>
      <c r="T507">
        <v>149</v>
      </c>
      <c r="U507" t="s">
        <v>690</v>
      </c>
      <c r="V507">
        <v>4</v>
      </c>
      <c r="W507" t="s">
        <v>199</v>
      </c>
      <c r="X507" t="s">
        <v>200</v>
      </c>
      <c r="Y507" t="s">
        <v>36</v>
      </c>
    </row>
    <row r="508" spans="1:25" x14ac:dyDescent="0.3">
      <c r="A508">
        <v>43</v>
      </c>
      <c r="B508" t="s">
        <v>646</v>
      </c>
      <c r="C508" t="s">
        <v>647</v>
      </c>
      <c r="D508" t="s">
        <v>50</v>
      </c>
      <c r="E508" t="s">
        <v>648</v>
      </c>
      <c r="F508">
        <v>313</v>
      </c>
      <c r="G508" s="1">
        <v>45571</v>
      </c>
      <c r="H508">
        <v>1701</v>
      </c>
      <c r="I508">
        <v>1.99</v>
      </c>
      <c r="J508">
        <v>1</v>
      </c>
      <c r="K508">
        <v>3364</v>
      </c>
      <c r="L508" t="s">
        <v>782</v>
      </c>
      <c r="N508">
        <v>2582957</v>
      </c>
      <c r="O508">
        <v>486161766</v>
      </c>
      <c r="P508" t="s">
        <v>680</v>
      </c>
      <c r="Q508" t="s">
        <v>661</v>
      </c>
      <c r="R508">
        <v>261</v>
      </c>
      <c r="S508" t="s">
        <v>776</v>
      </c>
      <c r="T508">
        <v>149</v>
      </c>
      <c r="U508" t="s">
        <v>690</v>
      </c>
      <c r="V508">
        <v>3</v>
      </c>
      <c r="W508" t="s">
        <v>34</v>
      </c>
      <c r="X508" t="s">
        <v>35</v>
      </c>
      <c r="Y508" t="s">
        <v>36</v>
      </c>
    </row>
    <row r="509" spans="1:25" x14ac:dyDescent="0.3">
      <c r="A509">
        <v>24</v>
      </c>
      <c r="B509" t="s">
        <v>287</v>
      </c>
      <c r="C509" t="s">
        <v>607</v>
      </c>
      <c r="D509" t="s">
        <v>85</v>
      </c>
      <c r="E509" t="s">
        <v>608</v>
      </c>
      <c r="F509">
        <v>103</v>
      </c>
      <c r="G509" s="1">
        <v>44641</v>
      </c>
      <c r="H509">
        <v>563</v>
      </c>
      <c r="I509">
        <v>1.99</v>
      </c>
      <c r="J509">
        <v>1</v>
      </c>
      <c r="K509">
        <v>3428</v>
      </c>
      <c r="L509" t="s">
        <v>741</v>
      </c>
      <c r="N509">
        <v>1814855</v>
      </c>
      <c r="O509">
        <v>360331351</v>
      </c>
      <c r="P509" t="s">
        <v>743</v>
      </c>
      <c r="Q509" t="s">
        <v>661</v>
      </c>
      <c r="R509">
        <v>251</v>
      </c>
      <c r="S509" t="s">
        <v>736</v>
      </c>
      <c r="T509">
        <v>156</v>
      </c>
      <c r="U509" t="s">
        <v>726</v>
      </c>
      <c r="V509">
        <v>3</v>
      </c>
      <c r="W509" t="s">
        <v>34</v>
      </c>
      <c r="X509" t="s">
        <v>35</v>
      </c>
      <c r="Y509" t="s">
        <v>36</v>
      </c>
    </row>
    <row r="510" spans="1:25" x14ac:dyDescent="0.3">
      <c r="A510">
        <v>40</v>
      </c>
      <c r="B510" t="s">
        <v>203</v>
      </c>
      <c r="C510" t="s">
        <v>204</v>
      </c>
      <c r="D510" t="s">
        <v>50</v>
      </c>
      <c r="E510" t="s">
        <v>205</v>
      </c>
      <c r="F510">
        <v>248</v>
      </c>
      <c r="G510" s="1">
        <v>45284</v>
      </c>
      <c r="H510">
        <v>1341</v>
      </c>
      <c r="I510">
        <v>0.99</v>
      </c>
      <c r="J510">
        <v>1</v>
      </c>
      <c r="K510">
        <v>1146</v>
      </c>
      <c r="L510" t="s">
        <v>783</v>
      </c>
      <c r="N510">
        <v>273552</v>
      </c>
      <c r="O510">
        <v>4538451</v>
      </c>
      <c r="P510" t="s">
        <v>517</v>
      </c>
      <c r="Q510" t="s">
        <v>784</v>
      </c>
      <c r="R510">
        <v>90</v>
      </c>
      <c r="S510" t="s">
        <v>785</v>
      </c>
      <c r="T510">
        <v>88</v>
      </c>
      <c r="U510" t="s">
        <v>786</v>
      </c>
      <c r="V510">
        <v>4</v>
      </c>
      <c r="W510" t="s">
        <v>199</v>
      </c>
      <c r="X510" t="s">
        <v>200</v>
      </c>
      <c r="Y510" t="s">
        <v>36</v>
      </c>
    </row>
    <row r="511" spans="1:25" x14ac:dyDescent="0.3">
      <c r="A511">
        <v>56</v>
      </c>
      <c r="B511" t="s">
        <v>277</v>
      </c>
      <c r="C511" t="s">
        <v>278</v>
      </c>
      <c r="D511" t="s">
        <v>279</v>
      </c>
      <c r="E511" t="s">
        <v>280</v>
      </c>
      <c r="F511">
        <v>142</v>
      </c>
      <c r="G511" s="1">
        <v>44818</v>
      </c>
      <c r="H511">
        <v>765</v>
      </c>
      <c r="I511">
        <v>0.99</v>
      </c>
      <c r="J511">
        <v>1</v>
      </c>
      <c r="K511">
        <v>1147</v>
      </c>
      <c r="L511" t="s">
        <v>787</v>
      </c>
      <c r="N511">
        <v>202824</v>
      </c>
      <c r="O511">
        <v>3394019</v>
      </c>
      <c r="P511" t="s">
        <v>517</v>
      </c>
      <c r="Q511" t="s">
        <v>784</v>
      </c>
      <c r="R511">
        <v>90</v>
      </c>
      <c r="S511" t="s">
        <v>785</v>
      </c>
      <c r="T511">
        <v>88</v>
      </c>
      <c r="U511" t="s">
        <v>786</v>
      </c>
      <c r="V511">
        <v>4</v>
      </c>
      <c r="W511" t="s">
        <v>199</v>
      </c>
      <c r="X511" t="s">
        <v>200</v>
      </c>
      <c r="Y511" t="s">
        <v>36</v>
      </c>
    </row>
    <row r="512" spans="1:25" x14ac:dyDescent="0.3">
      <c r="A512">
        <v>56</v>
      </c>
      <c r="B512" t="s">
        <v>277</v>
      </c>
      <c r="C512" t="s">
        <v>278</v>
      </c>
      <c r="D512" t="s">
        <v>279</v>
      </c>
      <c r="E512" t="s">
        <v>280</v>
      </c>
      <c r="F512">
        <v>142</v>
      </c>
      <c r="G512" s="1">
        <v>44818</v>
      </c>
      <c r="H512">
        <v>766</v>
      </c>
      <c r="I512">
        <v>0.99</v>
      </c>
      <c r="J512">
        <v>1</v>
      </c>
      <c r="K512">
        <v>1149</v>
      </c>
      <c r="L512" t="s">
        <v>788</v>
      </c>
      <c r="N512">
        <v>263893</v>
      </c>
      <c r="O512">
        <v>4382147</v>
      </c>
      <c r="P512" t="s">
        <v>517</v>
      </c>
      <c r="Q512" t="s">
        <v>784</v>
      </c>
      <c r="R512">
        <v>90</v>
      </c>
      <c r="S512" t="s">
        <v>785</v>
      </c>
      <c r="T512">
        <v>88</v>
      </c>
      <c r="U512" t="s">
        <v>786</v>
      </c>
      <c r="V512">
        <v>4</v>
      </c>
      <c r="W512" t="s">
        <v>199</v>
      </c>
      <c r="X512" t="s">
        <v>200</v>
      </c>
      <c r="Y512" t="s">
        <v>36</v>
      </c>
    </row>
    <row r="513" spans="1:25" x14ac:dyDescent="0.3">
      <c r="A513">
        <v>40</v>
      </c>
      <c r="B513" t="s">
        <v>203</v>
      </c>
      <c r="C513" t="s">
        <v>204</v>
      </c>
      <c r="D513" t="s">
        <v>50</v>
      </c>
      <c r="E513" t="s">
        <v>205</v>
      </c>
      <c r="F513">
        <v>248</v>
      </c>
      <c r="G513" s="1">
        <v>45284</v>
      </c>
      <c r="H513">
        <v>1342</v>
      </c>
      <c r="I513">
        <v>0.99</v>
      </c>
      <c r="J513">
        <v>1</v>
      </c>
      <c r="K513">
        <v>1150</v>
      </c>
      <c r="L513" t="s">
        <v>789</v>
      </c>
      <c r="N513">
        <v>228924</v>
      </c>
      <c r="O513">
        <v>3816323</v>
      </c>
      <c r="P513" t="s">
        <v>517</v>
      </c>
      <c r="Q513" t="s">
        <v>784</v>
      </c>
      <c r="R513">
        <v>90</v>
      </c>
      <c r="S513" t="s">
        <v>785</v>
      </c>
      <c r="T513">
        <v>88</v>
      </c>
      <c r="U513" t="s">
        <v>786</v>
      </c>
      <c r="V513">
        <v>4</v>
      </c>
      <c r="W513" t="s">
        <v>199</v>
      </c>
      <c r="X513" t="s">
        <v>200</v>
      </c>
      <c r="Y513" t="s">
        <v>36</v>
      </c>
    </row>
    <row r="514" spans="1:25" x14ac:dyDescent="0.3">
      <c r="A514">
        <v>26</v>
      </c>
      <c r="B514" t="s">
        <v>193</v>
      </c>
      <c r="C514" t="s">
        <v>194</v>
      </c>
      <c r="D514" t="s">
        <v>85</v>
      </c>
      <c r="E514" t="s">
        <v>195</v>
      </c>
      <c r="F514">
        <v>354</v>
      </c>
      <c r="G514" s="1">
        <v>45752</v>
      </c>
      <c r="H514">
        <v>1916</v>
      </c>
      <c r="I514">
        <v>0.99</v>
      </c>
      <c r="J514">
        <v>1</v>
      </c>
      <c r="K514">
        <v>1151</v>
      </c>
      <c r="L514" t="s">
        <v>790</v>
      </c>
      <c r="N514">
        <v>406347</v>
      </c>
      <c r="O514">
        <v>6687123</v>
      </c>
      <c r="P514" t="s">
        <v>517</v>
      </c>
      <c r="Q514" t="s">
        <v>784</v>
      </c>
      <c r="R514">
        <v>90</v>
      </c>
      <c r="S514" t="s">
        <v>785</v>
      </c>
      <c r="T514">
        <v>88</v>
      </c>
      <c r="U514" t="s">
        <v>786</v>
      </c>
      <c r="V514">
        <v>4</v>
      </c>
      <c r="W514" t="s">
        <v>199</v>
      </c>
      <c r="X514" t="s">
        <v>200</v>
      </c>
      <c r="Y514" t="s">
        <v>36</v>
      </c>
    </row>
    <row r="515" spans="1:25" x14ac:dyDescent="0.3">
      <c r="A515">
        <v>1</v>
      </c>
      <c r="B515" t="s">
        <v>59</v>
      </c>
      <c r="C515" t="s">
        <v>60</v>
      </c>
      <c r="D515" t="s">
        <v>27</v>
      </c>
      <c r="E515" t="s">
        <v>61</v>
      </c>
      <c r="F515">
        <v>143</v>
      </c>
      <c r="G515" s="1">
        <v>44819</v>
      </c>
      <c r="H515">
        <v>767</v>
      </c>
      <c r="I515">
        <v>0.99</v>
      </c>
      <c r="J515">
        <v>1</v>
      </c>
      <c r="K515">
        <v>1153</v>
      </c>
      <c r="L515" t="s">
        <v>791</v>
      </c>
      <c r="N515">
        <v>231640</v>
      </c>
      <c r="O515">
        <v>3860275</v>
      </c>
      <c r="P515" t="s">
        <v>517</v>
      </c>
      <c r="Q515" t="s">
        <v>784</v>
      </c>
      <c r="R515">
        <v>90</v>
      </c>
      <c r="S515" t="s">
        <v>785</v>
      </c>
      <c r="T515">
        <v>88</v>
      </c>
      <c r="U515" t="s">
        <v>786</v>
      </c>
      <c r="V515">
        <v>3</v>
      </c>
      <c r="W515" t="s">
        <v>34</v>
      </c>
      <c r="X515" t="s">
        <v>35</v>
      </c>
      <c r="Y515" t="s">
        <v>36</v>
      </c>
    </row>
    <row r="516" spans="1:25" x14ac:dyDescent="0.3">
      <c r="A516">
        <v>46</v>
      </c>
      <c r="B516" t="s">
        <v>174</v>
      </c>
      <c r="C516" t="s">
        <v>175</v>
      </c>
      <c r="D516" t="s">
        <v>176</v>
      </c>
      <c r="E516" t="s">
        <v>177</v>
      </c>
      <c r="F516">
        <v>249</v>
      </c>
      <c r="G516" s="1">
        <v>45287</v>
      </c>
      <c r="H516">
        <v>1343</v>
      </c>
      <c r="I516">
        <v>0.99</v>
      </c>
      <c r="J516">
        <v>1</v>
      </c>
      <c r="K516">
        <v>1156</v>
      </c>
      <c r="L516" t="s">
        <v>792</v>
      </c>
      <c r="N516">
        <v>206400</v>
      </c>
      <c r="O516">
        <v>3451891</v>
      </c>
      <c r="P516" t="s">
        <v>517</v>
      </c>
      <c r="Q516" t="s">
        <v>784</v>
      </c>
      <c r="R516">
        <v>90</v>
      </c>
      <c r="S516" t="s">
        <v>785</v>
      </c>
      <c r="T516">
        <v>88</v>
      </c>
      <c r="U516" t="s">
        <v>786</v>
      </c>
      <c r="V516">
        <v>3</v>
      </c>
      <c r="W516" t="s">
        <v>34</v>
      </c>
      <c r="X516" t="s">
        <v>35</v>
      </c>
      <c r="Y516" t="s">
        <v>36</v>
      </c>
    </row>
    <row r="517" spans="1:25" x14ac:dyDescent="0.3">
      <c r="A517">
        <v>1</v>
      </c>
      <c r="B517" t="s">
        <v>59</v>
      </c>
      <c r="C517" t="s">
        <v>60</v>
      </c>
      <c r="D517" t="s">
        <v>27</v>
      </c>
      <c r="E517" t="s">
        <v>61</v>
      </c>
      <c r="F517">
        <v>143</v>
      </c>
      <c r="G517" s="1">
        <v>44819</v>
      </c>
      <c r="H517">
        <v>768</v>
      </c>
      <c r="I517">
        <v>0.99</v>
      </c>
      <c r="J517">
        <v>1</v>
      </c>
      <c r="K517">
        <v>1157</v>
      </c>
      <c r="L517" t="s">
        <v>793</v>
      </c>
      <c r="N517">
        <v>375349</v>
      </c>
      <c r="O517">
        <v>6185539</v>
      </c>
      <c r="P517" t="s">
        <v>517</v>
      </c>
      <c r="Q517" t="s">
        <v>784</v>
      </c>
      <c r="R517">
        <v>90</v>
      </c>
      <c r="S517" t="s">
        <v>785</v>
      </c>
      <c r="T517">
        <v>88</v>
      </c>
      <c r="U517" t="s">
        <v>786</v>
      </c>
      <c r="V517">
        <v>3</v>
      </c>
      <c r="W517" t="s">
        <v>34</v>
      </c>
      <c r="X517" t="s">
        <v>35</v>
      </c>
      <c r="Y517" t="s">
        <v>36</v>
      </c>
    </row>
    <row r="518" spans="1:25" x14ac:dyDescent="0.3">
      <c r="A518">
        <v>26</v>
      </c>
      <c r="B518" t="s">
        <v>193</v>
      </c>
      <c r="C518" t="s">
        <v>194</v>
      </c>
      <c r="D518" t="s">
        <v>85</v>
      </c>
      <c r="E518" t="s">
        <v>195</v>
      </c>
      <c r="F518">
        <v>354</v>
      </c>
      <c r="G518" s="1">
        <v>45752</v>
      </c>
      <c r="H518">
        <v>1917</v>
      </c>
      <c r="I518">
        <v>0.99</v>
      </c>
      <c r="J518">
        <v>1</v>
      </c>
      <c r="K518">
        <v>1157</v>
      </c>
      <c r="L518" t="s">
        <v>793</v>
      </c>
      <c r="N518">
        <v>375349</v>
      </c>
      <c r="O518">
        <v>6185539</v>
      </c>
      <c r="P518" t="s">
        <v>517</v>
      </c>
      <c r="Q518" t="s">
        <v>784</v>
      </c>
      <c r="R518">
        <v>90</v>
      </c>
      <c r="S518" t="s">
        <v>785</v>
      </c>
      <c r="T518">
        <v>88</v>
      </c>
      <c r="U518" t="s">
        <v>786</v>
      </c>
      <c r="V518">
        <v>4</v>
      </c>
      <c r="W518" t="s">
        <v>199</v>
      </c>
      <c r="X518" t="s">
        <v>200</v>
      </c>
      <c r="Y518" t="s">
        <v>36</v>
      </c>
    </row>
    <row r="519" spans="1:25" x14ac:dyDescent="0.3">
      <c r="A519">
        <v>12</v>
      </c>
      <c r="B519" t="s">
        <v>25</v>
      </c>
      <c r="C519" t="s">
        <v>26</v>
      </c>
      <c r="D519" t="s">
        <v>27</v>
      </c>
      <c r="E519" t="s">
        <v>28</v>
      </c>
      <c r="F519">
        <v>34</v>
      </c>
      <c r="G519" s="1">
        <v>44339</v>
      </c>
      <c r="H519">
        <v>188</v>
      </c>
      <c r="I519">
        <v>0.99</v>
      </c>
      <c r="J519">
        <v>1</v>
      </c>
      <c r="K519">
        <v>1158</v>
      </c>
      <c r="L519" t="s">
        <v>794</v>
      </c>
      <c r="N519">
        <v>182321</v>
      </c>
      <c r="O519">
        <v>3175950</v>
      </c>
      <c r="P519" t="s">
        <v>517</v>
      </c>
      <c r="Q519" t="s">
        <v>784</v>
      </c>
      <c r="R519">
        <v>91</v>
      </c>
      <c r="S519" t="s">
        <v>795</v>
      </c>
      <c r="T519">
        <v>88</v>
      </c>
      <c r="U519" t="s">
        <v>786</v>
      </c>
      <c r="V519">
        <v>3</v>
      </c>
      <c r="W519" t="s">
        <v>34</v>
      </c>
      <c r="X519" t="s">
        <v>35</v>
      </c>
      <c r="Y519" t="s">
        <v>36</v>
      </c>
    </row>
    <row r="520" spans="1:25" x14ac:dyDescent="0.3">
      <c r="A520">
        <v>13</v>
      </c>
      <c r="B520" t="s">
        <v>294</v>
      </c>
      <c r="C520" t="s">
        <v>295</v>
      </c>
      <c r="D520" t="s">
        <v>27</v>
      </c>
      <c r="E520" t="s">
        <v>296</v>
      </c>
      <c r="F520">
        <v>35</v>
      </c>
      <c r="G520" s="1">
        <v>44352</v>
      </c>
      <c r="H520">
        <v>189</v>
      </c>
      <c r="I520">
        <v>0.99</v>
      </c>
      <c r="J520">
        <v>1</v>
      </c>
      <c r="K520">
        <v>1159</v>
      </c>
      <c r="L520" t="s">
        <v>796</v>
      </c>
      <c r="N520">
        <v>298374</v>
      </c>
      <c r="O520">
        <v>5053742</v>
      </c>
      <c r="P520" t="s">
        <v>517</v>
      </c>
      <c r="Q520" t="s">
        <v>784</v>
      </c>
      <c r="R520">
        <v>91</v>
      </c>
      <c r="S520" t="s">
        <v>795</v>
      </c>
      <c r="T520">
        <v>88</v>
      </c>
      <c r="U520" t="s">
        <v>786</v>
      </c>
      <c r="V520">
        <v>4</v>
      </c>
      <c r="W520" t="s">
        <v>199</v>
      </c>
      <c r="X520" t="s">
        <v>200</v>
      </c>
      <c r="Y520" t="s">
        <v>36</v>
      </c>
    </row>
    <row r="521" spans="1:25" x14ac:dyDescent="0.3">
      <c r="A521">
        <v>13</v>
      </c>
      <c r="B521" t="s">
        <v>294</v>
      </c>
      <c r="C521" t="s">
        <v>295</v>
      </c>
      <c r="D521" t="s">
        <v>27</v>
      </c>
      <c r="E521" t="s">
        <v>296</v>
      </c>
      <c r="F521">
        <v>35</v>
      </c>
      <c r="G521" s="1">
        <v>44352</v>
      </c>
      <c r="H521">
        <v>190</v>
      </c>
      <c r="I521">
        <v>0.99</v>
      </c>
      <c r="J521">
        <v>1</v>
      </c>
      <c r="K521">
        <v>1160</v>
      </c>
      <c r="L521" t="s">
        <v>797</v>
      </c>
      <c r="N521">
        <v>184016</v>
      </c>
      <c r="O521">
        <v>3203390</v>
      </c>
      <c r="P521" t="s">
        <v>517</v>
      </c>
      <c r="Q521" t="s">
        <v>784</v>
      </c>
      <c r="R521">
        <v>91</v>
      </c>
      <c r="S521" t="s">
        <v>795</v>
      </c>
      <c r="T521">
        <v>88</v>
      </c>
      <c r="U521" t="s">
        <v>786</v>
      </c>
      <c r="V521">
        <v>4</v>
      </c>
      <c r="W521" t="s">
        <v>199</v>
      </c>
      <c r="X521" t="s">
        <v>200</v>
      </c>
      <c r="Y521" t="s">
        <v>36</v>
      </c>
    </row>
    <row r="522" spans="1:25" x14ac:dyDescent="0.3">
      <c r="A522">
        <v>1</v>
      </c>
      <c r="B522" t="s">
        <v>59</v>
      </c>
      <c r="C522" t="s">
        <v>60</v>
      </c>
      <c r="D522" t="s">
        <v>27</v>
      </c>
      <c r="E522" t="s">
        <v>61</v>
      </c>
      <c r="F522">
        <v>143</v>
      </c>
      <c r="G522" s="1">
        <v>44819</v>
      </c>
      <c r="H522">
        <v>769</v>
      </c>
      <c r="I522">
        <v>0.99</v>
      </c>
      <c r="J522">
        <v>1</v>
      </c>
      <c r="K522">
        <v>1161</v>
      </c>
      <c r="L522" t="s">
        <v>798</v>
      </c>
      <c r="N522">
        <v>284744</v>
      </c>
      <c r="O522">
        <v>4833259</v>
      </c>
      <c r="P522" t="s">
        <v>517</v>
      </c>
      <c r="Q522" t="s">
        <v>784</v>
      </c>
      <c r="R522">
        <v>91</v>
      </c>
      <c r="S522" t="s">
        <v>795</v>
      </c>
      <c r="T522">
        <v>88</v>
      </c>
      <c r="U522" t="s">
        <v>786</v>
      </c>
      <c r="V522">
        <v>3</v>
      </c>
      <c r="W522" t="s">
        <v>34</v>
      </c>
      <c r="X522" t="s">
        <v>35</v>
      </c>
      <c r="Y522" t="s">
        <v>36</v>
      </c>
    </row>
    <row r="523" spans="1:25" x14ac:dyDescent="0.3">
      <c r="A523">
        <v>15</v>
      </c>
      <c r="B523" t="s">
        <v>143</v>
      </c>
      <c r="C523" t="s">
        <v>144</v>
      </c>
      <c r="D523" t="s">
        <v>92</v>
      </c>
      <c r="E523" t="s">
        <v>145</v>
      </c>
      <c r="F523">
        <v>36</v>
      </c>
      <c r="G523" s="1">
        <v>44352</v>
      </c>
      <c r="H523">
        <v>191</v>
      </c>
      <c r="I523">
        <v>0.99</v>
      </c>
      <c r="J523">
        <v>1</v>
      </c>
      <c r="K523">
        <v>1162</v>
      </c>
      <c r="L523" t="s">
        <v>799</v>
      </c>
      <c r="N523">
        <v>143637</v>
      </c>
      <c r="O523">
        <v>2550030</v>
      </c>
      <c r="P523" t="s">
        <v>517</v>
      </c>
      <c r="Q523" t="s">
        <v>784</v>
      </c>
      <c r="R523">
        <v>91</v>
      </c>
      <c r="S523" t="s">
        <v>795</v>
      </c>
      <c r="T523">
        <v>88</v>
      </c>
      <c r="U523" t="s">
        <v>786</v>
      </c>
      <c r="V523">
        <v>3</v>
      </c>
      <c r="W523" t="s">
        <v>34</v>
      </c>
      <c r="X523" t="s">
        <v>35</v>
      </c>
      <c r="Y523" t="s">
        <v>36</v>
      </c>
    </row>
    <row r="524" spans="1:25" x14ac:dyDescent="0.3">
      <c r="A524">
        <v>46</v>
      </c>
      <c r="B524" t="s">
        <v>174</v>
      </c>
      <c r="C524" t="s">
        <v>175</v>
      </c>
      <c r="D524" t="s">
        <v>176</v>
      </c>
      <c r="E524" t="s">
        <v>177</v>
      </c>
      <c r="F524">
        <v>249</v>
      </c>
      <c r="G524" s="1">
        <v>45287</v>
      </c>
      <c r="H524">
        <v>1344</v>
      </c>
      <c r="I524">
        <v>0.99</v>
      </c>
      <c r="J524">
        <v>1</v>
      </c>
      <c r="K524">
        <v>1162</v>
      </c>
      <c r="L524" t="s">
        <v>799</v>
      </c>
      <c r="N524">
        <v>143637</v>
      </c>
      <c r="O524">
        <v>2550030</v>
      </c>
      <c r="P524" t="s">
        <v>517</v>
      </c>
      <c r="Q524" t="s">
        <v>784</v>
      </c>
      <c r="R524">
        <v>91</v>
      </c>
      <c r="S524" t="s">
        <v>795</v>
      </c>
      <c r="T524">
        <v>88</v>
      </c>
      <c r="U524" t="s">
        <v>786</v>
      </c>
      <c r="V524">
        <v>3</v>
      </c>
      <c r="W524" t="s">
        <v>34</v>
      </c>
      <c r="X524" t="s">
        <v>35</v>
      </c>
      <c r="Y524" t="s">
        <v>36</v>
      </c>
    </row>
    <row r="525" spans="1:25" x14ac:dyDescent="0.3">
      <c r="A525">
        <v>26</v>
      </c>
      <c r="B525" t="s">
        <v>193</v>
      </c>
      <c r="C525" t="s">
        <v>194</v>
      </c>
      <c r="D525" t="s">
        <v>85</v>
      </c>
      <c r="E525" t="s">
        <v>195</v>
      </c>
      <c r="F525">
        <v>354</v>
      </c>
      <c r="G525" s="1">
        <v>45752</v>
      </c>
      <c r="H525">
        <v>1918</v>
      </c>
      <c r="I525">
        <v>0.99</v>
      </c>
      <c r="J525">
        <v>1</v>
      </c>
      <c r="K525">
        <v>1163</v>
      </c>
      <c r="L525" t="s">
        <v>800</v>
      </c>
      <c r="N525">
        <v>156268</v>
      </c>
      <c r="O525">
        <v>2754414</v>
      </c>
      <c r="P525" t="s">
        <v>517</v>
      </c>
      <c r="Q525" t="s">
        <v>784</v>
      </c>
      <c r="R525">
        <v>91</v>
      </c>
      <c r="S525" t="s">
        <v>795</v>
      </c>
      <c r="T525">
        <v>88</v>
      </c>
      <c r="U525" t="s">
        <v>786</v>
      </c>
      <c r="V525">
        <v>4</v>
      </c>
      <c r="W525" t="s">
        <v>199</v>
      </c>
      <c r="X525" t="s">
        <v>200</v>
      </c>
      <c r="Y525" t="s">
        <v>36</v>
      </c>
    </row>
    <row r="526" spans="1:25" x14ac:dyDescent="0.3">
      <c r="A526">
        <v>15</v>
      </c>
      <c r="B526" t="s">
        <v>143</v>
      </c>
      <c r="C526" t="s">
        <v>144</v>
      </c>
      <c r="D526" t="s">
        <v>92</v>
      </c>
      <c r="E526" t="s">
        <v>145</v>
      </c>
      <c r="F526">
        <v>36</v>
      </c>
      <c r="G526" s="1">
        <v>44352</v>
      </c>
      <c r="H526">
        <v>192</v>
      </c>
      <c r="I526">
        <v>0.99</v>
      </c>
      <c r="J526">
        <v>1</v>
      </c>
      <c r="K526">
        <v>1164</v>
      </c>
      <c r="L526" t="s">
        <v>801</v>
      </c>
      <c r="N526">
        <v>328282</v>
      </c>
      <c r="O526">
        <v>5537678</v>
      </c>
      <c r="P526" t="s">
        <v>517</v>
      </c>
      <c r="Q526" t="s">
        <v>784</v>
      </c>
      <c r="R526">
        <v>91</v>
      </c>
      <c r="S526" t="s">
        <v>795</v>
      </c>
      <c r="T526">
        <v>88</v>
      </c>
      <c r="U526" t="s">
        <v>786</v>
      </c>
      <c r="V526">
        <v>3</v>
      </c>
      <c r="W526" t="s">
        <v>34</v>
      </c>
      <c r="X526" t="s">
        <v>35</v>
      </c>
      <c r="Y526" t="s">
        <v>36</v>
      </c>
    </row>
    <row r="527" spans="1:25" x14ac:dyDescent="0.3">
      <c r="A527">
        <v>1</v>
      </c>
      <c r="B527" t="s">
        <v>59</v>
      </c>
      <c r="C527" t="s">
        <v>60</v>
      </c>
      <c r="D527" t="s">
        <v>27</v>
      </c>
      <c r="E527" t="s">
        <v>61</v>
      </c>
      <c r="F527">
        <v>143</v>
      </c>
      <c r="G527" s="1">
        <v>44819</v>
      </c>
      <c r="H527">
        <v>770</v>
      </c>
      <c r="I527">
        <v>0.99</v>
      </c>
      <c r="J527">
        <v>1</v>
      </c>
      <c r="K527">
        <v>1165</v>
      </c>
      <c r="L527" t="s">
        <v>802</v>
      </c>
      <c r="N527">
        <v>303436</v>
      </c>
      <c r="O527">
        <v>5135662</v>
      </c>
      <c r="P527" t="s">
        <v>517</v>
      </c>
      <c r="Q527" t="s">
        <v>784</v>
      </c>
      <c r="R527">
        <v>91</v>
      </c>
      <c r="S527" t="s">
        <v>795</v>
      </c>
      <c r="T527">
        <v>88</v>
      </c>
      <c r="U527" t="s">
        <v>786</v>
      </c>
      <c r="V527">
        <v>3</v>
      </c>
      <c r="W527" t="s">
        <v>34</v>
      </c>
      <c r="X527" t="s">
        <v>35</v>
      </c>
      <c r="Y527" t="s">
        <v>36</v>
      </c>
    </row>
    <row r="528" spans="1:25" x14ac:dyDescent="0.3">
      <c r="A528">
        <v>17</v>
      </c>
      <c r="B528" t="s">
        <v>369</v>
      </c>
      <c r="C528" t="s">
        <v>370</v>
      </c>
      <c r="D528" t="s">
        <v>85</v>
      </c>
      <c r="E528" t="s">
        <v>371</v>
      </c>
      <c r="F528">
        <v>37</v>
      </c>
      <c r="G528" s="1">
        <v>44353</v>
      </c>
      <c r="H528">
        <v>193</v>
      </c>
      <c r="I528">
        <v>0.99</v>
      </c>
      <c r="J528">
        <v>1</v>
      </c>
      <c r="K528">
        <v>1166</v>
      </c>
      <c r="L528" t="s">
        <v>803</v>
      </c>
      <c r="N528">
        <v>203637</v>
      </c>
      <c r="O528">
        <v>3520862</v>
      </c>
      <c r="P528" t="s">
        <v>517</v>
      </c>
      <c r="Q528" t="s">
        <v>784</v>
      </c>
      <c r="R528">
        <v>91</v>
      </c>
      <c r="S528" t="s">
        <v>795</v>
      </c>
      <c r="T528">
        <v>88</v>
      </c>
      <c r="U528" t="s">
        <v>786</v>
      </c>
      <c r="V528">
        <v>5</v>
      </c>
      <c r="W528" t="s">
        <v>325</v>
      </c>
      <c r="X528" t="s">
        <v>326</v>
      </c>
      <c r="Y528" t="s">
        <v>36</v>
      </c>
    </row>
    <row r="529" spans="1:25" x14ac:dyDescent="0.3">
      <c r="A529">
        <v>17</v>
      </c>
      <c r="B529" t="s">
        <v>369</v>
      </c>
      <c r="C529" t="s">
        <v>370</v>
      </c>
      <c r="D529" t="s">
        <v>85</v>
      </c>
      <c r="E529" t="s">
        <v>371</v>
      </c>
      <c r="F529">
        <v>37</v>
      </c>
      <c r="G529" s="1">
        <v>44353</v>
      </c>
      <c r="H529">
        <v>194</v>
      </c>
      <c r="I529">
        <v>0.99</v>
      </c>
      <c r="J529">
        <v>1</v>
      </c>
      <c r="K529">
        <v>1168</v>
      </c>
      <c r="L529" t="s">
        <v>804</v>
      </c>
      <c r="N529">
        <v>322175</v>
      </c>
      <c r="O529">
        <v>5438862</v>
      </c>
      <c r="P529" t="s">
        <v>517</v>
      </c>
      <c r="Q529" t="s">
        <v>784</v>
      </c>
      <c r="R529">
        <v>91</v>
      </c>
      <c r="S529" t="s">
        <v>795</v>
      </c>
      <c r="T529">
        <v>88</v>
      </c>
      <c r="U529" t="s">
        <v>786</v>
      </c>
      <c r="V529">
        <v>5</v>
      </c>
      <c r="W529" t="s">
        <v>325</v>
      </c>
      <c r="X529" t="s">
        <v>326</v>
      </c>
      <c r="Y529" t="s">
        <v>36</v>
      </c>
    </row>
    <row r="530" spans="1:25" x14ac:dyDescent="0.3">
      <c r="A530">
        <v>46</v>
      </c>
      <c r="B530" t="s">
        <v>174</v>
      </c>
      <c r="C530" t="s">
        <v>175</v>
      </c>
      <c r="D530" t="s">
        <v>176</v>
      </c>
      <c r="E530" t="s">
        <v>177</v>
      </c>
      <c r="F530">
        <v>249</v>
      </c>
      <c r="G530" s="1">
        <v>45287</v>
      </c>
      <c r="H530">
        <v>1345</v>
      </c>
      <c r="I530">
        <v>0.99</v>
      </c>
      <c r="J530">
        <v>1</v>
      </c>
      <c r="K530">
        <v>1168</v>
      </c>
      <c r="L530" t="s">
        <v>804</v>
      </c>
      <c r="N530">
        <v>322175</v>
      </c>
      <c r="O530">
        <v>5438862</v>
      </c>
      <c r="P530" t="s">
        <v>517</v>
      </c>
      <c r="Q530" t="s">
        <v>784</v>
      </c>
      <c r="R530">
        <v>91</v>
      </c>
      <c r="S530" t="s">
        <v>795</v>
      </c>
      <c r="T530">
        <v>88</v>
      </c>
      <c r="U530" t="s">
        <v>786</v>
      </c>
      <c r="V530">
        <v>3</v>
      </c>
      <c r="W530" t="s">
        <v>34</v>
      </c>
      <c r="X530" t="s">
        <v>35</v>
      </c>
      <c r="Y530" t="s">
        <v>36</v>
      </c>
    </row>
    <row r="531" spans="1:25" x14ac:dyDescent="0.3">
      <c r="A531">
        <v>1</v>
      </c>
      <c r="B531" t="s">
        <v>59</v>
      </c>
      <c r="C531" t="s">
        <v>60</v>
      </c>
      <c r="D531" t="s">
        <v>27</v>
      </c>
      <c r="E531" t="s">
        <v>61</v>
      </c>
      <c r="F531">
        <v>143</v>
      </c>
      <c r="G531" s="1">
        <v>44819</v>
      </c>
      <c r="H531">
        <v>771</v>
      </c>
      <c r="I531">
        <v>0.99</v>
      </c>
      <c r="J531">
        <v>1</v>
      </c>
      <c r="K531">
        <v>1169</v>
      </c>
      <c r="L531" t="s">
        <v>805</v>
      </c>
      <c r="N531">
        <v>161539</v>
      </c>
      <c r="O531">
        <v>2839694</v>
      </c>
      <c r="P531" t="s">
        <v>517</v>
      </c>
      <c r="Q531" t="s">
        <v>784</v>
      </c>
      <c r="R531">
        <v>91</v>
      </c>
      <c r="S531" t="s">
        <v>795</v>
      </c>
      <c r="T531">
        <v>88</v>
      </c>
      <c r="U531" t="s">
        <v>786</v>
      </c>
      <c r="V531">
        <v>3</v>
      </c>
      <c r="W531" t="s">
        <v>34</v>
      </c>
      <c r="X531" t="s">
        <v>35</v>
      </c>
      <c r="Y531" t="s">
        <v>36</v>
      </c>
    </row>
    <row r="532" spans="1:25" x14ac:dyDescent="0.3">
      <c r="A532">
        <v>26</v>
      </c>
      <c r="B532" t="s">
        <v>193</v>
      </c>
      <c r="C532" t="s">
        <v>194</v>
      </c>
      <c r="D532" t="s">
        <v>85</v>
      </c>
      <c r="E532" t="s">
        <v>195</v>
      </c>
      <c r="F532">
        <v>354</v>
      </c>
      <c r="G532" s="1">
        <v>45752</v>
      </c>
      <c r="H532">
        <v>1919</v>
      </c>
      <c r="I532">
        <v>0.99</v>
      </c>
      <c r="J532">
        <v>1</v>
      </c>
      <c r="K532">
        <v>1169</v>
      </c>
      <c r="L532" t="s">
        <v>805</v>
      </c>
      <c r="N532">
        <v>161539</v>
      </c>
      <c r="O532">
        <v>2839694</v>
      </c>
      <c r="P532" t="s">
        <v>517</v>
      </c>
      <c r="Q532" t="s">
        <v>784</v>
      </c>
      <c r="R532">
        <v>91</v>
      </c>
      <c r="S532" t="s">
        <v>795</v>
      </c>
      <c r="T532">
        <v>88</v>
      </c>
      <c r="U532" t="s">
        <v>786</v>
      </c>
      <c r="V532">
        <v>4</v>
      </c>
      <c r="W532" t="s">
        <v>199</v>
      </c>
      <c r="X532" t="s">
        <v>200</v>
      </c>
      <c r="Y532" t="s">
        <v>36</v>
      </c>
    </row>
    <row r="533" spans="1:25" x14ac:dyDescent="0.3">
      <c r="A533">
        <v>17</v>
      </c>
      <c r="B533" t="s">
        <v>369</v>
      </c>
      <c r="C533" t="s">
        <v>370</v>
      </c>
      <c r="D533" t="s">
        <v>85</v>
      </c>
      <c r="E533" t="s">
        <v>371</v>
      </c>
      <c r="F533">
        <v>37</v>
      </c>
      <c r="G533" s="1">
        <v>44353</v>
      </c>
      <c r="H533">
        <v>195</v>
      </c>
      <c r="I533">
        <v>0.99</v>
      </c>
      <c r="J533">
        <v>1</v>
      </c>
      <c r="K533">
        <v>1170</v>
      </c>
      <c r="L533" t="s">
        <v>806</v>
      </c>
      <c r="N533">
        <v>318901</v>
      </c>
      <c r="O533">
        <v>5385886</v>
      </c>
      <c r="P533" t="s">
        <v>517</v>
      </c>
      <c r="Q533" t="s">
        <v>784</v>
      </c>
      <c r="R533">
        <v>91</v>
      </c>
      <c r="S533" t="s">
        <v>795</v>
      </c>
      <c r="T533">
        <v>88</v>
      </c>
      <c r="U533" t="s">
        <v>786</v>
      </c>
      <c r="V533">
        <v>5</v>
      </c>
      <c r="W533" t="s">
        <v>325</v>
      </c>
      <c r="X533" t="s">
        <v>326</v>
      </c>
      <c r="Y533" t="s">
        <v>36</v>
      </c>
    </row>
    <row r="534" spans="1:25" x14ac:dyDescent="0.3">
      <c r="A534">
        <v>17</v>
      </c>
      <c r="B534" t="s">
        <v>369</v>
      </c>
      <c r="C534" t="s">
        <v>370</v>
      </c>
      <c r="D534" t="s">
        <v>85</v>
      </c>
      <c r="E534" t="s">
        <v>371</v>
      </c>
      <c r="F534">
        <v>37</v>
      </c>
      <c r="G534" s="1">
        <v>44353</v>
      </c>
      <c r="H534">
        <v>196</v>
      </c>
      <c r="I534">
        <v>0.99</v>
      </c>
      <c r="J534">
        <v>1</v>
      </c>
      <c r="K534">
        <v>1172</v>
      </c>
      <c r="L534" t="s">
        <v>807</v>
      </c>
      <c r="N534">
        <v>257600</v>
      </c>
      <c r="O534">
        <v>4394014</v>
      </c>
      <c r="P534" t="s">
        <v>517</v>
      </c>
      <c r="Q534" t="s">
        <v>784</v>
      </c>
      <c r="R534">
        <v>91</v>
      </c>
      <c r="S534" t="s">
        <v>795</v>
      </c>
      <c r="T534">
        <v>88</v>
      </c>
      <c r="U534" t="s">
        <v>786</v>
      </c>
      <c r="V534">
        <v>5</v>
      </c>
      <c r="W534" t="s">
        <v>325</v>
      </c>
      <c r="X534" t="s">
        <v>326</v>
      </c>
      <c r="Y534" t="s">
        <v>36</v>
      </c>
    </row>
    <row r="535" spans="1:25" x14ac:dyDescent="0.3">
      <c r="A535">
        <v>1</v>
      </c>
      <c r="B535" t="s">
        <v>59</v>
      </c>
      <c r="C535" t="s">
        <v>60</v>
      </c>
      <c r="D535" t="s">
        <v>27</v>
      </c>
      <c r="E535" t="s">
        <v>61</v>
      </c>
      <c r="F535">
        <v>143</v>
      </c>
      <c r="G535" s="1">
        <v>44819</v>
      </c>
      <c r="H535">
        <v>772</v>
      </c>
      <c r="I535">
        <v>0.99</v>
      </c>
      <c r="J535">
        <v>1</v>
      </c>
      <c r="K535">
        <v>1173</v>
      </c>
      <c r="L535" t="s">
        <v>808</v>
      </c>
      <c r="N535">
        <v>616511</v>
      </c>
      <c r="O535">
        <v>10201342</v>
      </c>
      <c r="P535" t="s">
        <v>517</v>
      </c>
      <c r="Q535" t="s">
        <v>784</v>
      </c>
      <c r="R535">
        <v>91</v>
      </c>
      <c r="S535" t="s">
        <v>795</v>
      </c>
      <c r="T535">
        <v>88</v>
      </c>
      <c r="U535" t="s">
        <v>786</v>
      </c>
      <c r="V535">
        <v>3</v>
      </c>
      <c r="W535" t="s">
        <v>34</v>
      </c>
      <c r="X535" t="s">
        <v>35</v>
      </c>
      <c r="Y535" t="s">
        <v>36</v>
      </c>
    </row>
    <row r="536" spans="1:25" x14ac:dyDescent="0.3">
      <c r="A536">
        <v>27</v>
      </c>
      <c r="B536" t="s">
        <v>305</v>
      </c>
      <c r="C536" t="s">
        <v>306</v>
      </c>
      <c r="D536" t="s">
        <v>85</v>
      </c>
      <c r="E536" t="s">
        <v>307</v>
      </c>
      <c r="F536">
        <v>39</v>
      </c>
      <c r="G536" s="1">
        <v>44357</v>
      </c>
      <c r="H536">
        <v>203</v>
      </c>
      <c r="I536">
        <v>0.99</v>
      </c>
      <c r="J536">
        <v>1</v>
      </c>
      <c r="K536">
        <v>1202</v>
      </c>
      <c r="L536" t="s">
        <v>809</v>
      </c>
      <c r="N536">
        <v>412152</v>
      </c>
      <c r="O536">
        <v>6883500</v>
      </c>
      <c r="P536" t="s">
        <v>517</v>
      </c>
      <c r="Q536" t="s">
        <v>784</v>
      </c>
      <c r="R536">
        <v>94</v>
      </c>
      <c r="S536" t="s">
        <v>810</v>
      </c>
      <c r="T536">
        <v>90</v>
      </c>
      <c r="U536" t="s">
        <v>546</v>
      </c>
      <c r="V536">
        <v>4</v>
      </c>
      <c r="W536" t="s">
        <v>199</v>
      </c>
      <c r="X536" t="s">
        <v>200</v>
      </c>
      <c r="Y536" t="s">
        <v>36</v>
      </c>
    </row>
    <row r="537" spans="1:25" x14ac:dyDescent="0.3">
      <c r="A537">
        <v>7</v>
      </c>
      <c r="B537" t="s">
        <v>397</v>
      </c>
      <c r="C537" t="s">
        <v>398</v>
      </c>
      <c r="D537" t="s">
        <v>399</v>
      </c>
      <c r="E537" t="s">
        <v>400</v>
      </c>
      <c r="F537">
        <v>144</v>
      </c>
      <c r="G537" s="1">
        <v>44822</v>
      </c>
      <c r="H537">
        <v>777</v>
      </c>
      <c r="I537">
        <v>0.99</v>
      </c>
      <c r="J537">
        <v>1</v>
      </c>
      <c r="K537">
        <v>1203</v>
      </c>
      <c r="L537" t="s">
        <v>811</v>
      </c>
      <c r="N537">
        <v>526255</v>
      </c>
      <c r="O537">
        <v>8721490</v>
      </c>
      <c r="P537" t="s">
        <v>517</v>
      </c>
      <c r="Q537" t="s">
        <v>784</v>
      </c>
      <c r="R537">
        <v>94</v>
      </c>
      <c r="S537" t="s">
        <v>810</v>
      </c>
      <c r="T537">
        <v>90</v>
      </c>
      <c r="U537" t="s">
        <v>546</v>
      </c>
      <c r="V537">
        <v>5</v>
      </c>
      <c r="W537" t="s">
        <v>325</v>
      </c>
      <c r="X537" t="s">
        <v>326</v>
      </c>
      <c r="Y537" t="s">
        <v>36</v>
      </c>
    </row>
    <row r="538" spans="1:25" x14ac:dyDescent="0.3">
      <c r="A538">
        <v>46</v>
      </c>
      <c r="B538" t="s">
        <v>174</v>
      </c>
      <c r="C538" t="s">
        <v>175</v>
      </c>
      <c r="D538" t="s">
        <v>176</v>
      </c>
      <c r="E538" t="s">
        <v>177</v>
      </c>
      <c r="F538">
        <v>249</v>
      </c>
      <c r="G538" s="1">
        <v>45287</v>
      </c>
      <c r="H538">
        <v>1351</v>
      </c>
      <c r="I538">
        <v>0.99</v>
      </c>
      <c r="J538">
        <v>1</v>
      </c>
      <c r="K538">
        <v>1204</v>
      </c>
      <c r="L538" t="s">
        <v>812</v>
      </c>
      <c r="N538">
        <v>307593</v>
      </c>
      <c r="O538">
        <v>5172144</v>
      </c>
      <c r="P538" t="s">
        <v>517</v>
      </c>
      <c r="Q538" t="s">
        <v>784</v>
      </c>
      <c r="R538">
        <v>94</v>
      </c>
      <c r="S538" t="s">
        <v>810</v>
      </c>
      <c r="T538">
        <v>90</v>
      </c>
      <c r="U538" t="s">
        <v>546</v>
      </c>
      <c r="V538">
        <v>3</v>
      </c>
      <c r="W538" t="s">
        <v>34</v>
      </c>
      <c r="X538" t="s">
        <v>35</v>
      </c>
      <c r="Y538" t="s">
        <v>36</v>
      </c>
    </row>
    <row r="539" spans="1:25" x14ac:dyDescent="0.3">
      <c r="A539">
        <v>27</v>
      </c>
      <c r="B539" t="s">
        <v>305</v>
      </c>
      <c r="C539" t="s">
        <v>306</v>
      </c>
      <c r="D539" t="s">
        <v>85</v>
      </c>
      <c r="E539" t="s">
        <v>307</v>
      </c>
      <c r="F539">
        <v>39</v>
      </c>
      <c r="G539" s="1">
        <v>44357</v>
      </c>
      <c r="H539">
        <v>204</v>
      </c>
      <c r="I539">
        <v>0.99</v>
      </c>
      <c r="J539">
        <v>1</v>
      </c>
      <c r="K539">
        <v>1208</v>
      </c>
      <c r="L539" t="s">
        <v>813</v>
      </c>
      <c r="N539">
        <v>564893</v>
      </c>
      <c r="O539">
        <v>9367328</v>
      </c>
      <c r="P539" t="s">
        <v>517</v>
      </c>
      <c r="Q539" t="s">
        <v>784</v>
      </c>
      <c r="R539">
        <v>94</v>
      </c>
      <c r="S539" t="s">
        <v>810</v>
      </c>
      <c r="T539">
        <v>90</v>
      </c>
      <c r="U539" t="s">
        <v>546</v>
      </c>
      <c r="V539">
        <v>4</v>
      </c>
      <c r="W539" t="s">
        <v>199</v>
      </c>
      <c r="X539" t="s">
        <v>200</v>
      </c>
      <c r="Y539" t="s">
        <v>36</v>
      </c>
    </row>
    <row r="540" spans="1:25" x14ac:dyDescent="0.3">
      <c r="A540">
        <v>35</v>
      </c>
      <c r="B540" t="s">
        <v>242</v>
      </c>
      <c r="C540" t="s">
        <v>243</v>
      </c>
      <c r="D540" t="s">
        <v>240</v>
      </c>
      <c r="E540" t="s">
        <v>244</v>
      </c>
      <c r="F540">
        <v>355</v>
      </c>
      <c r="G540" s="1">
        <v>45757</v>
      </c>
      <c r="H540">
        <v>1924</v>
      </c>
      <c r="I540">
        <v>0.99</v>
      </c>
      <c r="J540">
        <v>1</v>
      </c>
      <c r="K540">
        <v>1208</v>
      </c>
      <c r="L540" t="s">
        <v>813</v>
      </c>
      <c r="N540">
        <v>564893</v>
      </c>
      <c r="O540">
        <v>9367328</v>
      </c>
      <c r="P540" t="s">
        <v>517</v>
      </c>
      <c r="Q540" t="s">
        <v>784</v>
      </c>
      <c r="R540">
        <v>94</v>
      </c>
      <c r="S540" t="s">
        <v>810</v>
      </c>
      <c r="T540">
        <v>90</v>
      </c>
      <c r="U540" t="s">
        <v>546</v>
      </c>
      <c r="V540">
        <v>4</v>
      </c>
      <c r="W540" t="s">
        <v>199</v>
      </c>
      <c r="X540" t="s">
        <v>200</v>
      </c>
      <c r="Y540" t="s">
        <v>36</v>
      </c>
    </row>
    <row r="541" spans="1:25" x14ac:dyDescent="0.3">
      <c r="A541">
        <v>7</v>
      </c>
      <c r="B541" t="s">
        <v>397</v>
      </c>
      <c r="C541" t="s">
        <v>398</v>
      </c>
      <c r="D541" t="s">
        <v>399</v>
      </c>
      <c r="E541" t="s">
        <v>400</v>
      </c>
      <c r="F541">
        <v>144</v>
      </c>
      <c r="G541" s="1">
        <v>44822</v>
      </c>
      <c r="H541">
        <v>778</v>
      </c>
      <c r="I541">
        <v>0.99</v>
      </c>
      <c r="J541">
        <v>1</v>
      </c>
      <c r="K541">
        <v>1209</v>
      </c>
      <c r="L541" t="s">
        <v>814</v>
      </c>
      <c r="N541">
        <v>444614</v>
      </c>
      <c r="O541">
        <v>7393698</v>
      </c>
      <c r="P541" t="s">
        <v>517</v>
      </c>
      <c r="Q541" t="s">
        <v>784</v>
      </c>
      <c r="R541">
        <v>94</v>
      </c>
      <c r="S541" t="s">
        <v>810</v>
      </c>
      <c r="T541">
        <v>90</v>
      </c>
      <c r="U541" t="s">
        <v>546</v>
      </c>
      <c r="V541">
        <v>5</v>
      </c>
      <c r="W541" t="s">
        <v>325</v>
      </c>
      <c r="X541" t="s">
        <v>326</v>
      </c>
      <c r="Y541" t="s">
        <v>36</v>
      </c>
    </row>
    <row r="542" spans="1:25" x14ac:dyDescent="0.3">
      <c r="A542">
        <v>34</v>
      </c>
      <c r="B542" t="s">
        <v>238</v>
      </c>
      <c r="C542" t="s">
        <v>239</v>
      </c>
      <c r="D542" t="s">
        <v>240</v>
      </c>
      <c r="E542" t="s">
        <v>241</v>
      </c>
      <c r="F542">
        <v>257</v>
      </c>
      <c r="G542" s="1">
        <v>45323</v>
      </c>
      <c r="H542">
        <v>1396</v>
      </c>
      <c r="I542">
        <v>0.99</v>
      </c>
      <c r="J542">
        <v>1</v>
      </c>
      <c r="K542">
        <v>1499</v>
      </c>
      <c r="L542" t="s">
        <v>815</v>
      </c>
      <c r="N542">
        <v>202035</v>
      </c>
      <c r="O542">
        <v>3435777</v>
      </c>
      <c r="P542" t="s">
        <v>517</v>
      </c>
      <c r="Q542" t="s">
        <v>784</v>
      </c>
      <c r="R542">
        <v>121</v>
      </c>
      <c r="S542" t="s">
        <v>816</v>
      </c>
      <c r="T542">
        <v>95</v>
      </c>
      <c r="U542" t="s">
        <v>817</v>
      </c>
      <c r="V542">
        <v>4</v>
      </c>
      <c r="W542" t="s">
        <v>199</v>
      </c>
      <c r="X542" t="s">
        <v>200</v>
      </c>
      <c r="Y542" t="s">
        <v>36</v>
      </c>
    </row>
    <row r="543" spans="1:25" x14ac:dyDescent="0.3">
      <c r="A543">
        <v>15</v>
      </c>
      <c r="B543" t="s">
        <v>143</v>
      </c>
      <c r="C543" t="s">
        <v>144</v>
      </c>
      <c r="D543" t="s">
        <v>92</v>
      </c>
      <c r="E543" t="s">
        <v>145</v>
      </c>
      <c r="F543">
        <v>47</v>
      </c>
      <c r="G543" s="1">
        <v>44393</v>
      </c>
      <c r="H543">
        <v>251</v>
      </c>
      <c r="I543">
        <v>0.99</v>
      </c>
      <c r="J543">
        <v>1</v>
      </c>
      <c r="K543">
        <v>1500</v>
      </c>
      <c r="L543" t="s">
        <v>818</v>
      </c>
      <c r="N543">
        <v>193560</v>
      </c>
      <c r="O543">
        <v>3300654</v>
      </c>
      <c r="P543" t="s">
        <v>517</v>
      </c>
      <c r="Q543" t="s">
        <v>784</v>
      </c>
      <c r="R543">
        <v>121</v>
      </c>
      <c r="S543" t="s">
        <v>816</v>
      </c>
      <c r="T543">
        <v>95</v>
      </c>
      <c r="U543" t="s">
        <v>817</v>
      </c>
      <c r="V543">
        <v>3</v>
      </c>
      <c r="W543" t="s">
        <v>34</v>
      </c>
      <c r="X543" t="s">
        <v>35</v>
      </c>
      <c r="Y543" t="s">
        <v>36</v>
      </c>
    </row>
    <row r="544" spans="1:25" x14ac:dyDescent="0.3">
      <c r="A544">
        <v>48</v>
      </c>
      <c r="B544" t="s">
        <v>361</v>
      </c>
      <c r="C544" t="s">
        <v>362</v>
      </c>
      <c r="D544" t="s">
        <v>363</v>
      </c>
      <c r="E544" t="s">
        <v>364</v>
      </c>
      <c r="F544">
        <v>206</v>
      </c>
      <c r="G544" s="1">
        <v>45098</v>
      </c>
      <c r="H544">
        <v>1112</v>
      </c>
      <c r="I544">
        <v>0.99</v>
      </c>
      <c r="J544">
        <v>1</v>
      </c>
      <c r="K544">
        <v>3253</v>
      </c>
      <c r="L544" t="s">
        <v>819</v>
      </c>
      <c r="N544">
        <v>193188</v>
      </c>
      <c r="O544">
        <v>3150090</v>
      </c>
      <c r="P544" t="s">
        <v>820</v>
      </c>
      <c r="Q544" t="s">
        <v>784</v>
      </c>
      <c r="R544">
        <v>255</v>
      </c>
      <c r="S544" t="s">
        <v>821</v>
      </c>
      <c r="T544">
        <v>150</v>
      </c>
      <c r="U544" t="s">
        <v>822</v>
      </c>
      <c r="V544">
        <v>5</v>
      </c>
      <c r="W544" t="s">
        <v>325</v>
      </c>
      <c r="X544" t="s">
        <v>326</v>
      </c>
      <c r="Y544" t="s">
        <v>36</v>
      </c>
    </row>
    <row r="545" spans="1:25" x14ac:dyDescent="0.3">
      <c r="A545">
        <v>5</v>
      </c>
      <c r="B545" t="s">
        <v>315</v>
      </c>
      <c r="C545" t="s">
        <v>316</v>
      </c>
      <c r="D545" t="s">
        <v>317</v>
      </c>
      <c r="E545" t="s">
        <v>318</v>
      </c>
      <c r="F545">
        <v>100</v>
      </c>
      <c r="G545" s="1">
        <v>44632</v>
      </c>
      <c r="H545">
        <v>535</v>
      </c>
      <c r="I545">
        <v>0.99</v>
      </c>
      <c r="J545">
        <v>1</v>
      </c>
      <c r="K545">
        <v>3254</v>
      </c>
      <c r="L545" t="s">
        <v>823</v>
      </c>
      <c r="N545">
        <v>278312</v>
      </c>
      <c r="O545">
        <v>4506425</v>
      </c>
      <c r="P545" t="s">
        <v>820</v>
      </c>
      <c r="Q545" t="s">
        <v>784</v>
      </c>
      <c r="R545">
        <v>255</v>
      </c>
      <c r="S545" t="s">
        <v>821</v>
      </c>
      <c r="T545">
        <v>150</v>
      </c>
      <c r="U545" t="s">
        <v>822</v>
      </c>
      <c r="V545">
        <v>4</v>
      </c>
      <c r="W545" t="s">
        <v>199</v>
      </c>
      <c r="X545" t="s">
        <v>200</v>
      </c>
      <c r="Y545" t="s">
        <v>36</v>
      </c>
    </row>
    <row r="546" spans="1:25" x14ac:dyDescent="0.3">
      <c r="A546">
        <v>5</v>
      </c>
      <c r="B546" t="s">
        <v>315</v>
      </c>
      <c r="C546" t="s">
        <v>316</v>
      </c>
      <c r="D546" t="s">
        <v>317</v>
      </c>
      <c r="E546" t="s">
        <v>318</v>
      </c>
      <c r="F546">
        <v>100</v>
      </c>
      <c r="G546" s="1">
        <v>44632</v>
      </c>
      <c r="H546">
        <v>536</v>
      </c>
      <c r="I546">
        <v>0.99</v>
      </c>
      <c r="J546">
        <v>1</v>
      </c>
      <c r="K546">
        <v>3256</v>
      </c>
      <c r="L546" t="s">
        <v>824</v>
      </c>
      <c r="N546">
        <v>274644</v>
      </c>
      <c r="O546">
        <v>4448025</v>
      </c>
      <c r="P546" t="s">
        <v>820</v>
      </c>
      <c r="Q546" t="s">
        <v>784</v>
      </c>
      <c r="R546">
        <v>255</v>
      </c>
      <c r="S546" t="s">
        <v>821</v>
      </c>
      <c r="T546">
        <v>150</v>
      </c>
      <c r="U546" t="s">
        <v>822</v>
      </c>
      <c r="V546">
        <v>4</v>
      </c>
      <c r="W546" t="s">
        <v>199</v>
      </c>
      <c r="X546" t="s">
        <v>200</v>
      </c>
      <c r="Y546" t="s">
        <v>36</v>
      </c>
    </row>
    <row r="547" spans="1:25" x14ac:dyDescent="0.3">
      <c r="A547">
        <v>34</v>
      </c>
      <c r="B547" t="s">
        <v>238</v>
      </c>
      <c r="C547" t="s">
        <v>239</v>
      </c>
      <c r="D547" t="s">
        <v>240</v>
      </c>
      <c r="E547" t="s">
        <v>241</v>
      </c>
      <c r="F547">
        <v>312</v>
      </c>
      <c r="G547" s="1">
        <v>45566</v>
      </c>
      <c r="H547">
        <v>1687</v>
      </c>
      <c r="I547">
        <v>0.99</v>
      </c>
      <c r="J547">
        <v>1</v>
      </c>
      <c r="K547">
        <v>3256</v>
      </c>
      <c r="L547" t="s">
        <v>824</v>
      </c>
      <c r="N547">
        <v>274644</v>
      </c>
      <c r="O547">
        <v>4448025</v>
      </c>
      <c r="P547" t="s">
        <v>820</v>
      </c>
      <c r="Q547" t="s">
        <v>784</v>
      </c>
      <c r="R547">
        <v>255</v>
      </c>
      <c r="S547" t="s">
        <v>821</v>
      </c>
      <c r="T547">
        <v>150</v>
      </c>
      <c r="U547" t="s">
        <v>822</v>
      </c>
      <c r="V547">
        <v>4</v>
      </c>
      <c r="W547" t="s">
        <v>199</v>
      </c>
      <c r="X547" t="s">
        <v>200</v>
      </c>
      <c r="Y547" t="s">
        <v>36</v>
      </c>
    </row>
    <row r="548" spans="1:25" x14ac:dyDescent="0.3">
      <c r="A548">
        <v>48</v>
      </c>
      <c r="B548" t="s">
        <v>361</v>
      </c>
      <c r="C548" t="s">
        <v>362</v>
      </c>
      <c r="D548" t="s">
        <v>363</v>
      </c>
      <c r="E548" t="s">
        <v>364</v>
      </c>
      <c r="F548">
        <v>206</v>
      </c>
      <c r="G548" s="1">
        <v>45098</v>
      </c>
      <c r="H548">
        <v>1113</v>
      </c>
      <c r="I548">
        <v>0.99</v>
      </c>
      <c r="J548">
        <v>1</v>
      </c>
      <c r="K548">
        <v>3257</v>
      </c>
      <c r="L548" t="s">
        <v>825</v>
      </c>
      <c r="N548">
        <v>281424</v>
      </c>
      <c r="O548">
        <v>4556003</v>
      </c>
      <c r="P548" t="s">
        <v>820</v>
      </c>
      <c r="Q548" t="s">
        <v>784</v>
      </c>
      <c r="R548">
        <v>255</v>
      </c>
      <c r="S548" t="s">
        <v>821</v>
      </c>
      <c r="T548">
        <v>150</v>
      </c>
      <c r="U548" t="s">
        <v>822</v>
      </c>
      <c r="V548">
        <v>5</v>
      </c>
      <c r="W548" t="s">
        <v>325</v>
      </c>
      <c r="X548" t="s">
        <v>326</v>
      </c>
      <c r="Y548" t="s">
        <v>36</v>
      </c>
    </row>
    <row r="549" spans="1:25" x14ac:dyDescent="0.3">
      <c r="A549">
        <v>5</v>
      </c>
      <c r="B549" t="s">
        <v>315</v>
      </c>
      <c r="C549" t="s">
        <v>316</v>
      </c>
      <c r="D549" t="s">
        <v>317</v>
      </c>
      <c r="E549" t="s">
        <v>318</v>
      </c>
      <c r="F549">
        <v>100</v>
      </c>
      <c r="G549" s="1">
        <v>44632</v>
      </c>
      <c r="H549">
        <v>537</v>
      </c>
      <c r="I549">
        <v>0.99</v>
      </c>
      <c r="J549">
        <v>1</v>
      </c>
      <c r="K549">
        <v>3258</v>
      </c>
      <c r="L549" t="s">
        <v>826</v>
      </c>
      <c r="N549">
        <v>215084</v>
      </c>
      <c r="O549">
        <v>3499018</v>
      </c>
      <c r="P549" t="s">
        <v>820</v>
      </c>
      <c r="Q549" t="s">
        <v>784</v>
      </c>
      <c r="R549">
        <v>255</v>
      </c>
      <c r="S549" t="s">
        <v>821</v>
      </c>
      <c r="T549">
        <v>150</v>
      </c>
      <c r="U549" t="s">
        <v>822</v>
      </c>
      <c r="V549">
        <v>4</v>
      </c>
      <c r="W549" t="s">
        <v>199</v>
      </c>
      <c r="X549" t="s">
        <v>200</v>
      </c>
      <c r="Y549" t="s">
        <v>36</v>
      </c>
    </row>
    <row r="550" spans="1:25" x14ac:dyDescent="0.3">
      <c r="A550">
        <v>5</v>
      </c>
      <c r="B550" t="s">
        <v>315</v>
      </c>
      <c r="C550" t="s">
        <v>316</v>
      </c>
      <c r="D550" t="s">
        <v>317</v>
      </c>
      <c r="E550" t="s">
        <v>318</v>
      </c>
      <c r="F550">
        <v>100</v>
      </c>
      <c r="G550" s="1">
        <v>44632</v>
      </c>
      <c r="H550">
        <v>538</v>
      </c>
      <c r="I550">
        <v>0.99</v>
      </c>
      <c r="J550">
        <v>1</v>
      </c>
      <c r="K550">
        <v>3260</v>
      </c>
      <c r="L550" t="s">
        <v>827</v>
      </c>
      <c r="N550">
        <v>232778</v>
      </c>
      <c r="O550">
        <v>3780807</v>
      </c>
      <c r="P550" t="s">
        <v>820</v>
      </c>
      <c r="Q550" t="s">
        <v>784</v>
      </c>
      <c r="R550">
        <v>255</v>
      </c>
      <c r="S550" t="s">
        <v>821</v>
      </c>
      <c r="T550">
        <v>150</v>
      </c>
      <c r="U550" t="s">
        <v>822</v>
      </c>
      <c r="V550">
        <v>4</v>
      </c>
      <c r="W550" t="s">
        <v>199</v>
      </c>
      <c r="X550" t="s">
        <v>200</v>
      </c>
      <c r="Y550" t="s">
        <v>36</v>
      </c>
    </row>
    <row r="551" spans="1:25" x14ac:dyDescent="0.3">
      <c r="A551">
        <v>48</v>
      </c>
      <c r="B551" t="s">
        <v>361</v>
      </c>
      <c r="C551" t="s">
        <v>362</v>
      </c>
      <c r="D551" t="s">
        <v>363</v>
      </c>
      <c r="E551" t="s">
        <v>364</v>
      </c>
      <c r="F551">
        <v>206</v>
      </c>
      <c r="G551" s="1">
        <v>45098</v>
      </c>
      <c r="H551">
        <v>1114</v>
      </c>
      <c r="I551">
        <v>0.99</v>
      </c>
      <c r="J551">
        <v>1</v>
      </c>
      <c r="K551">
        <v>3261</v>
      </c>
      <c r="L551" t="s">
        <v>828</v>
      </c>
      <c r="N551">
        <v>159473</v>
      </c>
      <c r="O551">
        <v>2612788</v>
      </c>
      <c r="P551" t="s">
        <v>820</v>
      </c>
      <c r="Q551" t="s">
        <v>784</v>
      </c>
      <c r="R551">
        <v>255</v>
      </c>
      <c r="S551" t="s">
        <v>821</v>
      </c>
      <c r="T551">
        <v>150</v>
      </c>
      <c r="U551" t="s">
        <v>822</v>
      </c>
      <c r="V551">
        <v>5</v>
      </c>
      <c r="W551" t="s">
        <v>325</v>
      </c>
      <c r="X551" t="s">
        <v>326</v>
      </c>
      <c r="Y551" t="s">
        <v>36</v>
      </c>
    </row>
    <row r="552" spans="1:25" x14ac:dyDescent="0.3">
      <c r="A552">
        <v>34</v>
      </c>
      <c r="B552" t="s">
        <v>238</v>
      </c>
      <c r="C552" t="s">
        <v>239</v>
      </c>
      <c r="D552" t="s">
        <v>240</v>
      </c>
      <c r="E552" t="s">
        <v>241</v>
      </c>
      <c r="F552">
        <v>312</v>
      </c>
      <c r="G552" s="1">
        <v>45566</v>
      </c>
      <c r="H552">
        <v>1688</v>
      </c>
      <c r="I552">
        <v>0.99</v>
      </c>
      <c r="J552">
        <v>1</v>
      </c>
      <c r="K552">
        <v>3262</v>
      </c>
      <c r="L552" t="s">
        <v>829</v>
      </c>
      <c r="N552">
        <v>192329</v>
      </c>
      <c r="O552">
        <v>3136271</v>
      </c>
      <c r="P552" t="s">
        <v>820</v>
      </c>
      <c r="Q552" t="s">
        <v>784</v>
      </c>
      <c r="R552">
        <v>255</v>
      </c>
      <c r="S552" t="s">
        <v>821</v>
      </c>
      <c r="T552">
        <v>150</v>
      </c>
      <c r="U552" t="s">
        <v>822</v>
      </c>
      <c r="V552">
        <v>4</v>
      </c>
      <c r="W552" t="s">
        <v>199</v>
      </c>
      <c r="X552" t="s">
        <v>200</v>
      </c>
      <c r="Y552" t="s">
        <v>36</v>
      </c>
    </row>
    <row r="553" spans="1:25" x14ac:dyDescent="0.3">
      <c r="A553">
        <v>9</v>
      </c>
      <c r="B553" t="s">
        <v>231</v>
      </c>
      <c r="C553" t="s">
        <v>232</v>
      </c>
      <c r="D553" t="s">
        <v>233</v>
      </c>
      <c r="E553" t="s">
        <v>234</v>
      </c>
      <c r="F553">
        <v>101</v>
      </c>
      <c r="G553" s="1">
        <v>44633</v>
      </c>
      <c r="H553">
        <v>539</v>
      </c>
      <c r="I553">
        <v>0.99</v>
      </c>
      <c r="J553">
        <v>1</v>
      </c>
      <c r="K553">
        <v>3264</v>
      </c>
      <c r="L553" t="s">
        <v>830</v>
      </c>
      <c r="N553">
        <v>239094</v>
      </c>
      <c r="O553">
        <v>3881620</v>
      </c>
      <c r="P553" t="s">
        <v>820</v>
      </c>
      <c r="Q553" t="s">
        <v>784</v>
      </c>
      <c r="R553">
        <v>255</v>
      </c>
      <c r="S553" t="s">
        <v>821</v>
      </c>
      <c r="T553">
        <v>150</v>
      </c>
      <c r="U553" t="s">
        <v>822</v>
      </c>
      <c r="V553">
        <v>4</v>
      </c>
      <c r="W553" t="s">
        <v>199</v>
      </c>
      <c r="X553" t="s">
        <v>200</v>
      </c>
      <c r="Y553" t="s">
        <v>36</v>
      </c>
    </row>
    <row r="554" spans="1:25" x14ac:dyDescent="0.3">
      <c r="A554">
        <v>54</v>
      </c>
      <c r="B554" t="s">
        <v>325</v>
      </c>
      <c r="C554" t="s">
        <v>387</v>
      </c>
      <c r="D554" t="s">
        <v>65</v>
      </c>
      <c r="E554" t="s">
        <v>388</v>
      </c>
      <c r="F554">
        <v>207</v>
      </c>
      <c r="G554" s="1">
        <v>45101</v>
      </c>
      <c r="H554">
        <v>1115</v>
      </c>
      <c r="I554">
        <v>0.99</v>
      </c>
      <c r="J554">
        <v>1</v>
      </c>
      <c r="K554">
        <v>3267</v>
      </c>
      <c r="L554" t="s">
        <v>829</v>
      </c>
      <c r="N554">
        <v>219078</v>
      </c>
      <c r="O554">
        <v>3562542</v>
      </c>
      <c r="P554" t="s">
        <v>820</v>
      </c>
      <c r="Q554" t="s">
        <v>784</v>
      </c>
      <c r="R554">
        <v>255</v>
      </c>
      <c r="S554" t="s">
        <v>821</v>
      </c>
      <c r="T554">
        <v>150</v>
      </c>
      <c r="U554" t="s">
        <v>822</v>
      </c>
      <c r="V554">
        <v>5</v>
      </c>
      <c r="W554" t="s">
        <v>325</v>
      </c>
      <c r="X554" t="s">
        <v>326</v>
      </c>
      <c r="Y554" t="s">
        <v>36</v>
      </c>
    </row>
    <row r="555" spans="1:25" x14ac:dyDescent="0.3">
      <c r="A555">
        <v>9</v>
      </c>
      <c r="B555" t="s">
        <v>231</v>
      </c>
      <c r="C555" t="s">
        <v>232</v>
      </c>
      <c r="D555" t="s">
        <v>233</v>
      </c>
      <c r="E555" t="s">
        <v>234</v>
      </c>
      <c r="F555">
        <v>101</v>
      </c>
      <c r="G555" s="1">
        <v>44633</v>
      </c>
      <c r="H555">
        <v>540</v>
      </c>
      <c r="I555">
        <v>0.99</v>
      </c>
      <c r="J555">
        <v>1</v>
      </c>
      <c r="K555">
        <v>3268</v>
      </c>
      <c r="L555" t="s">
        <v>831</v>
      </c>
      <c r="N555">
        <v>227995</v>
      </c>
      <c r="O555">
        <v>3704642</v>
      </c>
      <c r="P555" t="s">
        <v>820</v>
      </c>
      <c r="Q555" t="s">
        <v>784</v>
      </c>
      <c r="R555">
        <v>255</v>
      </c>
      <c r="S555" t="s">
        <v>821</v>
      </c>
      <c r="T555">
        <v>150</v>
      </c>
      <c r="U555" t="s">
        <v>822</v>
      </c>
      <c r="V555">
        <v>4</v>
      </c>
      <c r="W555" t="s">
        <v>199</v>
      </c>
      <c r="X555" t="s">
        <v>200</v>
      </c>
      <c r="Y555" t="s">
        <v>36</v>
      </c>
    </row>
    <row r="556" spans="1:25" x14ac:dyDescent="0.3">
      <c r="A556">
        <v>34</v>
      </c>
      <c r="B556" t="s">
        <v>238</v>
      </c>
      <c r="C556" t="s">
        <v>239</v>
      </c>
      <c r="D556" t="s">
        <v>240</v>
      </c>
      <c r="E556" t="s">
        <v>241</v>
      </c>
      <c r="F556">
        <v>312</v>
      </c>
      <c r="G556" s="1">
        <v>45566</v>
      </c>
      <c r="H556">
        <v>1689</v>
      </c>
      <c r="I556">
        <v>0.99</v>
      </c>
      <c r="J556">
        <v>1</v>
      </c>
      <c r="K556">
        <v>3268</v>
      </c>
      <c r="L556" t="s">
        <v>831</v>
      </c>
      <c r="N556">
        <v>227995</v>
      </c>
      <c r="O556">
        <v>3704642</v>
      </c>
      <c r="P556" t="s">
        <v>820</v>
      </c>
      <c r="Q556" t="s">
        <v>784</v>
      </c>
      <c r="R556">
        <v>255</v>
      </c>
      <c r="S556" t="s">
        <v>821</v>
      </c>
      <c r="T556">
        <v>150</v>
      </c>
      <c r="U556" t="s">
        <v>822</v>
      </c>
      <c r="V556">
        <v>4</v>
      </c>
      <c r="W556" t="s">
        <v>199</v>
      </c>
      <c r="X556" t="s">
        <v>200</v>
      </c>
      <c r="Y556" t="s">
        <v>36</v>
      </c>
    </row>
    <row r="557" spans="1:25" x14ac:dyDescent="0.3">
      <c r="A557">
        <v>9</v>
      </c>
      <c r="B557" t="s">
        <v>231</v>
      </c>
      <c r="C557" t="s">
        <v>232</v>
      </c>
      <c r="D557" t="s">
        <v>233</v>
      </c>
      <c r="E557" t="s">
        <v>234</v>
      </c>
      <c r="F557">
        <v>101</v>
      </c>
      <c r="G557" s="1">
        <v>44633</v>
      </c>
      <c r="H557">
        <v>541</v>
      </c>
      <c r="I557">
        <v>0.99</v>
      </c>
      <c r="J557">
        <v>1</v>
      </c>
      <c r="K557">
        <v>3272</v>
      </c>
      <c r="L557" t="s">
        <v>827</v>
      </c>
      <c r="N557">
        <v>187546</v>
      </c>
      <c r="O557">
        <v>3060083</v>
      </c>
      <c r="P557" t="s">
        <v>820</v>
      </c>
      <c r="Q557" t="s">
        <v>784</v>
      </c>
      <c r="R557">
        <v>255</v>
      </c>
      <c r="S557" t="s">
        <v>821</v>
      </c>
      <c r="T557">
        <v>150</v>
      </c>
      <c r="U557" t="s">
        <v>822</v>
      </c>
      <c r="V557">
        <v>4</v>
      </c>
      <c r="W557" t="s">
        <v>199</v>
      </c>
      <c r="X557" t="s">
        <v>200</v>
      </c>
      <c r="Y557" t="s">
        <v>36</v>
      </c>
    </row>
    <row r="558" spans="1:25" x14ac:dyDescent="0.3">
      <c r="A558">
        <v>54</v>
      </c>
      <c r="B558" t="s">
        <v>325</v>
      </c>
      <c r="C558" t="s">
        <v>387</v>
      </c>
      <c r="D558" t="s">
        <v>65</v>
      </c>
      <c r="E558" t="s">
        <v>388</v>
      </c>
      <c r="F558">
        <v>207</v>
      </c>
      <c r="G558" s="1">
        <v>45101</v>
      </c>
      <c r="H558">
        <v>1116</v>
      </c>
      <c r="I558">
        <v>0.99</v>
      </c>
      <c r="J558">
        <v>1</v>
      </c>
      <c r="K558">
        <v>3273</v>
      </c>
      <c r="L558" t="s">
        <v>832</v>
      </c>
      <c r="N558">
        <v>215549</v>
      </c>
      <c r="O558">
        <v>3506308</v>
      </c>
      <c r="P558" t="s">
        <v>820</v>
      </c>
      <c r="Q558" t="s">
        <v>784</v>
      </c>
      <c r="R558">
        <v>255</v>
      </c>
      <c r="S558" t="s">
        <v>821</v>
      </c>
      <c r="T558">
        <v>150</v>
      </c>
      <c r="U558" t="s">
        <v>822</v>
      </c>
      <c r="V558">
        <v>5</v>
      </c>
      <c r="W558" t="s">
        <v>325</v>
      </c>
      <c r="X558" t="s">
        <v>326</v>
      </c>
      <c r="Y558" t="s">
        <v>36</v>
      </c>
    </row>
    <row r="559" spans="1:25" x14ac:dyDescent="0.3">
      <c r="A559">
        <v>34</v>
      </c>
      <c r="B559" t="s">
        <v>238</v>
      </c>
      <c r="C559" t="s">
        <v>239</v>
      </c>
      <c r="D559" t="s">
        <v>240</v>
      </c>
      <c r="E559" t="s">
        <v>241</v>
      </c>
      <c r="F559">
        <v>312</v>
      </c>
      <c r="G559" s="1">
        <v>45566</v>
      </c>
      <c r="H559">
        <v>1690</v>
      </c>
      <c r="I559">
        <v>0.99</v>
      </c>
      <c r="J559">
        <v>1</v>
      </c>
      <c r="K559">
        <v>3274</v>
      </c>
      <c r="L559" t="s">
        <v>833</v>
      </c>
      <c r="N559">
        <v>260410</v>
      </c>
      <c r="O559">
        <v>4221135</v>
      </c>
      <c r="P559" t="s">
        <v>820</v>
      </c>
      <c r="Q559" t="s">
        <v>784</v>
      </c>
      <c r="R559">
        <v>255</v>
      </c>
      <c r="S559" t="s">
        <v>821</v>
      </c>
      <c r="T559">
        <v>150</v>
      </c>
      <c r="U559" t="s">
        <v>822</v>
      </c>
      <c r="V559">
        <v>4</v>
      </c>
      <c r="W559" t="s">
        <v>199</v>
      </c>
      <c r="X559" t="s">
        <v>200</v>
      </c>
      <c r="Y559" t="s">
        <v>36</v>
      </c>
    </row>
    <row r="560" spans="1:25" x14ac:dyDescent="0.3">
      <c r="A560">
        <v>9</v>
      </c>
      <c r="B560" t="s">
        <v>231</v>
      </c>
      <c r="C560" t="s">
        <v>232</v>
      </c>
      <c r="D560" t="s">
        <v>233</v>
      </c>
      <c r="E560" t="s">
        <v>234</v>
      </c>
      <c r="F560">
        <v>101</v>
      </c>
      <c r="G560" s="1">
        <v>44633</v>
      </c>
      <c r="H560">
        <v>542</v>
      </c>
      <c r="I560">
        <v>0.99</v>
      </c>
      <c r="J560">
        <v>1</v>
      </c>
      <c r="K560">
        <v>3276</v>
      </c>
      <c r="L560" t="s">
        <v>834</v>
      </c>
      <c r="N560">
        <v>340890</v>
      </c>
      <c r="O560">
        <v>5489313</v>
      </c>
      <c r="P560" t="s">
        <v>517</v>
      </c>
      <c r="Q560" t="s">
        <v>784</v>
      </c>
      <c r="R560">
        <v>256</v>
      </c>
      <c r="S560" t="s">
        <v>835</v>
      </c>
      <c r="T560">
        <v>114</v>
      </c>
      <c r="U560" t="s">
        <v>836</v>
      </c>
      <c r="V560">
        <v>4</v>
      </c>
      <c r="W560" t="s">
        <v>199</v>
      </c>
      <c r="X560" t="s">
        <v>200</v>
      </c>
      <c r="Y560" t="s">
        <v>36</v>
      </c>
    </row>
    <row r="561" spans="1:25" x14ac:dyDescent="0.3">
      <c r="A561">
        <v>54</v>
      </c>
      <c r="B561" t="s">
        <v>325</v>
      </c>
      <c r="C561" t="s">
        <v>387</v>
      </c>
      <c r="D561" t="s">
        <v>65</v>
      </c>
      <c r="E561" t="s">
        <v>388</v>
      </c>
      <c r="F561">
        <v>207</v>
      </c>
      <c r="G561" s="1">
        <v>45101</v>
      </c>
      <c r="H561">
        <v>1117</v>
      </c>
      <c r="I561">
        <v>0.99</v>
      </c>
      <c r="J561">
        <v>1</v>
      </c>
      <c r="K561">
        <v>3279</v>
      </c>
      <c r="L561" t="s">
        <v>837</v>
      </c>
      <c r="N561">
        <v>392764</v>
      </c>
      <c r="O561">
        <v>6315916</v>
      </c>
      <c r="P561" t="s">
        <v>517</v>
      </c>
      <c r="Q561" t="s">
        <v>784</v>
      </c>
      <c r="R561">
        <v>256</v>
      </c>
      <c r="S561" t="s">
        <v>835</v>
      </c>
      <c r="T561">
        <v>114</v>
      </c>
      <c r="U561" t="s">
        <v>836</v>
      </c>
      <c r="V561">
        <v>5</v>
      </c>
      <c r="W561" t="s">
        <v>325</v>
      </c>
      <c r="X561" t="s">
        <v>326</v>
      </c>
      <c r="Y561" t="s">
        <v>36</v>
      </c>
    </row>
    <row r="562" spans="1:25" x14ac:dyDescent="0.3">
      <c r="A562">
        <v>9</v>
      </c>
      <c r="B562" t="s">
        <v>231</v>
      </c>
      <c r="C562" t="s">
        <v>232</v>
      </c>
      <c r="D562" t="s">
        <v>233</v>
      </c>
      <c r="E562" t="s">
        <v>234</v>
      </c>
      <c r="F562">
        <v>101</v>
      </c>
      <c r="G562" s="1">
        <v>44633</v>
      </c>
      <c r="H562">
        <v>543</v>
      </c>
      <c r="I562">
        <v>0.99</v>
      </c>
      <c r="J562">
        <v>1</v>
      </c>
      <c r="K562">
        <v>3280</v>
      </c>
      <c r="L562" t="s">
        <v>838</v>
      </c>
      <c r="N562">
        <v>515435</v>
      </c>
      <c r="O562">
        <v>8270194</v>
      </c>
      <c r="P562" t="s">
        <v>517</v>
      </c>
      <c r="Q562" t="s">
        <v>784</v>
      </c>
      <c r="R562">
        <v>256</v>
      </c>
      <c r="S562" t="s">
        <v>835</v>
      </c>
      <c r="T562">
        <v>114</v>
      </c>
      <c r="U562" t="s">
        <v>836</v>
      </c>
      <c r="V562">
        <v>4</v>
      </c>
      <c r="W562" t="s">
        <v>199</v>
      </c>
      <c r="X562" t="s">
        <v>200</v>
      </c>
      <c r="Y562" t="s">
        <v>36</v>
      </c>
    </row>
    <row r="563" spans="1:25" x14ac:dyDescent="0.3">
      <c r="A563">
        <v>34</v>
      </c>
      <c r="B563" t="s">
        <v>238</v>
      </c>
      <c r="C563" t="s">
        <v>239</v>
      </c>
      <c r="D563" t="s">
        <v>240</v>
      </c>
      <c r="E563" t="s">
        <v>241</v>
      </c>
      <c r="F563">
        <v>312</v>
      </c>
      <c r="G563" s="1">
        <v>45566</v>
      </c>
      <c r="H563">
        <v>1691</v>
      </c>
      <c r="I563">
        <v>0.99</v>
      </c>
      <c r="J563">
        <v>1</v>
      </c>
      <c r="K563">
        <v>3280</v>
      </c>
      <c r="L563" t="s">
        <v>838</v>
      </c>
      <c r="N563">
        <v>515435</v>
      </c>
      <c r="O563">
        <v>8270194</v>
      </c>
      <c r="P563" t="s">
        <v>517</v>
      </c>
      <c r="Q563" t="s">
        <v>784</v>
      </c>
      <c r="R563">
        <v>256</v>
      </c>
      <c r="S563" t="s">
        <v>835</v>
      </c>
      <c r="T563">
        <v>114</v>
      </c>
      <c r="U563" t="s">
        <v>836</v>
      </c>
      <c r="V563">
        <v>4</v>
      </c>
      <c r="W563" t="s">
        <v>199</v>
      </c>
      <c r="X563" t="s">
        <v>200</v>
      </c>
      <c r="Y563" t="s">
        <v>36</v>
      </c>
    </row>
    <row r="564" spans="1:25" x14ac:dyDescent="0.3">
      <c r="A564">
        <v>9</v>
      </c>
      <c r="B564" t="s">
        <v>231</v>
      </c>
      <c r="C564" t="s">
        <v>232</v>
      </c>
      <c r="D564" t="s">
        <v>233</v>
      </c>
      <c r="E564" t="s">
        <v>234</v>
      </c>
      <c r="F564">
        <v>101</v>
      </c>
      <c r="G564" s="1">
        <v>44633</v>
      </c>
      <c r="H564">
        <v>544</v>
      </c>
      <c r="I564">
        <v>0.99</v>
      </c>
      <c r="J564">
        <v>1</v>
      </c>
      <c r="K564">
        <v>3284</v>
      </c>
      <c r="L564" t="s">
        <v>839</v>
      </c>
      <c r="N564">
        <v>258343</v>
      </c>
      <c r="O564">
        <v>4173799</v>
      </c>
      <c r="P564" t="s">
        <v>517</v>
      </c>
      <c r="Q564" t="s">
        <v>784</v>
      </c>
      <c r="R564">
        <v>256</v>
      </c>
      <c r="S564" t="s">
        <v>835</v>
      </c>
      <c r="T564">
        <v>114</v>
      </c>
      <c r="U564" t="s">
        <v>836</v>
      </c>
      <c r="V564">
        <v>4</v>
      </c>
      <c r="W564" t="s">
        <v>199</v>
      </c>
      <c r="X564" t="s">
        <v>200</v>
      </c>
      <c r="Y564" t="s">
        <v>36</v>
      </c>
    </row>
    <row r="565" spans="1:25" x14ac:dyDescent="0.3">
      <c r="A565">
        <v>54</v>
      </c>
      <c r="B565" t="s">
        <v>325</v>
      </c>
      <c r="C565" t="s">
        <v>387</v>
      </c>
      <c r="D565" t="s">
        <v>65</v>
      </c>
      <c r="E565" t="s">
        <v>388</v>
      </c>
      <c r="F565">
        <v>207</v>
      </c>
      <c r="G565" s="1">
        <v>45101</v>
      </c>
      <c r="H565">
        <v>1118</v>
      </c>
      <c r="I565">
        <v>0.99</v>
      </c>
      <c r="J565">
        <v>1</v>
      </c>
      <c r="K565">
        <v>3285</v>
      </c>
      <c r="L565" t="s">
        <v>840</v>
      </c>
      <c r="N565">
        <v>333622</v>
      </c>
      <c r="O565">
        <v>5373633</v>
      </c>
      <c r="P565" t="s">
        <v>517</v>
      </c>
      <c r="Q565" t="s">
        <v>784</v>
      </c>
      <c r="R565">
        <v>256</v>
      </c>
      <c r="S565" t="s">
        <v>835</v>
      </c>
      <c r="T565">
        <v>114</v>
      </c>
      <c r="U565" t="s">
        <v>836</v>
      </c>
      <c r="V565">
        <v>5</v>
      </c>
      <c r="W565" t="s">
        <v>325</v>
      </c>
      <c r="X565" t="s">
        <v>326</v>
      </c>
      <c r="Y565" t="s">
        <v>36</v>
      </c>
    </row>
    <row r="566" spans="1:25" x14ac:dyDescent="0.3">
      <c r="A566">
        <v>34</v>
      </c>
      <c r="B566" t="s">
        <v>238</v>
      </c>
      <c r="C566" t="s">
        <v>239</v>
      </c>
      <c r="D566" t="s">
        <v>240</v>
      </c>
      <c r="E566" t="s">
        <v>241</v>
      </c>
      <c r="F566">
        <v>312</v>
      </c>
      <c r="G566" s="1">
        <v>45566</v>
      </c>
      <c r="H566">
        <v>1692</v>
      </c>
      <c r="I566">
        <v>0.99</v>
      </c>
      <c r="J566">
        <v>1</v>
      </c>
      <c r="K566">
        <v>3286</v>
      </c>
      <c r="L566" t="s">
        <v>841</v>
      </c>
      <c r="N566">
        <v>552308</v>
      </c>
      <c r="O566">
        <v>8858616</v>
      </c>
      <c r="P566" t="s">
        <v>517</v>
      </c>
      <c r="Q566" t="s">
        <v>784</v>
      </c>
      <c r="R566">
        <v>256</v>
      </c>
      <c r="S566" t="s">
        <v>835</v>
      </c>
      <c r="T566">
        <v>114</v>
      </c>
      <c r="U566" t="s">
        <v>836</v>
      </c>
      <c r="V566">
        <v>4</v>
      </c>
      <c r="W566" t="s">
        <v>199</v>
      </c>
      <c r="X566" t="s">
        <v>200</v>
      </c>
      <c r="Y566" t="s">
        <v>36</v>
      </c>
    </row>
    <row r="567" spans="1:25" x14ac:dyDescent="0.3">
      <c r="A567">
        <v>15</v>
      </c>
      <c r="B567" t="s">
        <v>143</v>
      </c>
      <c r="C567" t="s">
        <v>144</v>
      </c>
      <c r="D567" t="s">
        <v>92</v>
      </c>
      <c r="E567" t="s">
        <v>145</v>
      </c>
      <c r="F567">
        <v>102</v>
      </c>
      <c r="G567" s="1">
        <v>44636</v>
      </c>
      <c r="H567">
        <v>545</v>
      </c>
      <c r="I567">
        <v>0.99</v>
      </c>
      <c r="J567">
        <v>1</v>
      </c>
      <c r="K567">
        <v>3290</v>
      </c>
      <c r="L567" t="s">
        <v>842</v>
      </c>
      <c r="N567">
        <v>332740</v>
      </c>
      <c r="O567">
        <v>5550779</v>
      </c>
      <c r="P567" t="s">
        <v>517</v>
      </c>
      <c r="Q567" t="s">
        <v>784</v>
      </c>
      <c r="R567">
        <v>257</v>
      </c>
      <c r="S567" t="s">
        <v>843</v>
      </c>
      <c r="T567">
        <v>179</v>
      </c>
      <c r="U567" t="s">
        <v>844</v>
      </c>
      <c r="V567">
        <v>3</v>
      </c>
      <c r="W567" t="s">
        <v>34</v>
      </c>
      <c r="X567" t="s">
        <v>35</v>
      </c>
      <c r="Y567" t="s">
        <v>36</v>
      </c>
    </row>
    <row r="568" spans="1:25" x14ac:dyDescent="0.3">
      <c r="A568">
        <v>54</v>
      </c>
      <c r="B568" t="s">
        <v>325</v>
      </c>
      <c r="C568" t="s">
        <v>387</v>
      </c>
      <c r="D568" t="s">
        <v>65</v>
      </c>
      <c r="E568" t="s">
        <v>388</v>
      </c>
      <c r="F568">
        <v>207</v>
      </c>
      <c r="G568" s="1">
        <v>45101</v>
      </c>
      <c r="H568">
        <v>1119</v>
      </c>
      <c r="I568">
        <v>0.99</v>
      </c>
      <c r="J568">
        <v>1</v>
      </c>
      <c r="K568">
        <v>3291</v>
      </c>
      <c r="L568" t="s">
        <v>845</v>
      </c>
      <c r="N568">
        <v>339125</v>
      </c>
      <c r="O568">
        <v>5654493</v>
      </c>
      <c r="P568" t="s">
        <v>517</v>
      </c>
      <c r="Q568" t="s">
        <v>784</v>
      </c>
      <c r="R568">
        <v>257</v>
      </c>
      <c r="S568" t="s">
        <v>843</v>
      </c>
      <c r="T568">
        <v>179</v>
      </c>
      <c r="U568" t="s">
        <v>844</v>
      </c>
      <c r="V568">
        <v>5</v>
      </c>
      <c r="W568" t="s">
        <v>325</v>
      </c>
      <c r="X568" t="s">
        <v>326</v>
      </c>
      <c r="Y568" t="s">
        <v>36</v>
      </c>
    </row>
    <row r="569" spans="1:25" x14ac:dyDescent="0.3">
      <c r="A569">
        <v>34</v>
      </c>
      <c r="B569" t="s">
        <v>238</v>
      </c>
      <c r="C569" t="s">
        <v>239</v>
      </c>
      <c r="D569" t="s">
        <v>240</v>
      </c>
      <c r="E569" t="s">
        <v>241</v>
      </c>
      <c r="F569">
        <v>312</v>
      </c>
      <c r="G569" s="1">
        <v>45566</v>
      </c>
      <c r="H569">
        <v>1693</v>
      </c>
      <c r="I569">
        <v>0.99</v>
      </c>
      <c r="J569">
        <v>1</v>
      </c>
      <c r="K569">
        <v>3292</v>
      </c>
      <c r="L569" t="s">
        <v>846</v>
      </c>
      <c r="N569">
        <v>390674</v>
      </c>
      <c r="O569">
        <v>6491444</v>
      </c>
      <c r="P569" t="s">
        <v>517</v>
      </c>
      <c r="Q569" t="s">
        <v>784</v>
      </c>
      <c r="R569">
        <v>257</v>
      </c>
      <c r="S569" t="s">
        <v>843</v>
      </c>
      <c r="T569">
        <v>179</v>
      </c>
      <c r="U569" t="s">
        <v>844</v>
      </c>
      <c r="V569">
        <v>4</v>
      </c>
      <c r="W569" t="s">
        <v>199</v>
      </c>
      <c r="X569" t="s">
        <v>200</v>
      </c>
      <c r="Y569" t="s">
        <v>36</v>
      </c>
    </row>
    <row r="570" spans="1:25" x14ac:dyDescent="0.3">
      <c r="A570">
        <v>15</v>
      </c>
      <c r="B570" t="s">
        <v>143</v>
      </c>
      <c r="C570" t="s">
        <v>144</v>
      </c>
      <c r="D570" t="s">
        <v>92</v>
      </c>
      <c r="E570" t="s">
        <v>145</v>
      </c>
      <c r="F570">
        <v>102</v>
      </c>
      <c r="G570" s="1">
        <v>44636</v>
      </c>
      <c r="H570">
        <v>546</v>
      </c>
      <c r="I570">
        <v>0.99</v>
      </c>
      <c r="J570">
        <v>1</v>
      </c>
      <c r="K570">
        <v>3296</v>
      </c>
      <c r="L570" t="s">
        <v>847</v>
      </c>
      <c r="N570">
        <v>205332</v>
      </c>
      <c r="O570">
        <v>3482099</v>
      </c>
      <c r="P570" t="s">
        <v>517</v>
      </c>
      <c r="Q570" t="s">
        <v>784</v>
      </c>
      <c r="R570">
        <v>257</v>
      </c>
      <c r="S570" t="s">
        <v>843</v>
      </c>
      <c r="T570">
        <v>179</v>
      </c>
      <c r="U570" t="s">
        <v>844</v>
      </c>
      <c r="V570">
        <v>3</v>
      </c>
      <c r="W570" t="s">
        <v>34</v>
      </c>
      <c r="X570" t="s">
        <v>35</v>
      </c>
      <c r="Y570" t="s">
        <v>36</v>
      </c>
    </row>
    <row r="571" spans="1:25" x14ac:dyDescent="0.3">
      <c r="A571">
        <v>54</v>
      </c>
      <c r="B571" t="s">
        <v>325</v>
      </c>
      <c r="C571" t="s">
        <v>387</v>
      </c>
      <c r="D571" t="s">
        <v>65</v>
      </c>
      <c r="E571" t="s">
        <v>388</v>
      </c>
      <c r="F571">
        <v>207</v>
      </c>
      <c r="G571" s="1">
        <v>45101</v>
      </c>
      <c r="H571">
        <v>1120</v>
      </c>
      <c r="I571">
        <v>0.99</v>
      </c>
      <c r="J571">
        <v>1</v>
      </c>
      <c r="K571">
        <v>3297</v>
      </c>
      <c r="L571" t="s">
        <v>848</v>
      </c>
      <c r="N571">
        <v>287229</v>
      </c>
      <c r="O571">
        <v>4811894</v>
      </c>
      <c r="P571" t="s">
        <v>517</v>
      </c>
      <c r="Q571" t="s">
        <v>784</v>
      </c>
      <c r="R571">
        <v>257</v>
      </c>
      <c r="S571" t="s">
        <v>843</v>
      </c>
      <c r="T571">
        <v>179</v>
      </c>
      <c r="U571" t="s">
        <v>844</v>
      </c>
      <c r="V571">
        <v>5</v>
      </c>
      <c r="W571" t="s">
        <v>325</v>
      </c>
      <c r="X571" t="s">
        <v>326</v>
      </c>
      <c r="Y571" t="s">
        <v>36</v>
      </c>
    </row>
    <row r="572" spans="1:25" x14ac:dyDescent="0.3">
      <c r="A572">
        <v>24</v>
      </c>
      <c r="B572" t="s">
        <v>287</v>
      </c>
      <c r="C572" t="s">
        <v>607</v>
      </c>
      <c r="D572" t="s">
        <v>85</v>
      </c>
      <c r="E572" t="s">
        <v>608</v>
      </c>
      <c r="F572">
        <v>103</v>
      </c>
      <c r="G572" s="1">
        <v>44641</v>
      </c>
      <c r="H572">
        <v>556</v>
      </c>
      <c r="I572">
        <v>0.99</v>
      </c>
      <c r="J572">
        <v>1</v>
      </c>
      <c r="K572">
        <v>3365</v>
      </c>
      <c r="L572" t="s">
        <v>849</v>
      </c>
      <c r="N572">
        <v>384497</v>
      </c>
      <c r="O572">
        <v>6477217</v>
      </c>
      <c r="P572" t="s">
        <v>850</v>
      </c>
      <c r="Q572" t="s">
        <v>784</v>
      </c>
      <c r="R572">
        <v>269</v>
      </c>
      <c r="S572" t="s">
        <v>851</v>
      </c>
      <c r="T572">
        <v>204</v>
      </c>
      <c r="U572" t="s">
        <v>851</v>
      </c>
      <c r="V572">
        <v>3</v>
      </c>
      <c r="W572" t="s">
        <v>34</v>
      </c>
      <c r="X572" t="s">
        <v>35</v>
      </c>
      <c r="Y572" t="s">
        <v>36</v>
      </c>
    </row>
    <row r="573" spans="1:25" x14ac:dyDescent="0.3">
      <c r="A573">
        <v>4</v>
      </c>
      <c r="B573" t="s">
        <v>253</v>
      </c>
      <c r="C573" t="s">
        <v>254</v>
      </c>
      <c r="D573" t="s">
        <v>255</v>
      </c>
      <c r="E573" t="s">
        <v>256</v>
      </c>
      <c r="F573">
        <v>208</v>
      </c>
      <c r="G573" s="1">
        <v>45106</v>
      </c>
      <c r="H573">
        <v>1129</v>
      </c>
      <c r="I573">
        <v>0.99</v>
      </c>
      <c r="J573">
        <v>1</v>
      </c>
      <c r="K573">
        <v>3369</v>
      </c>
      <c r="L573" t="s">
        <v>852</v>
      </c>
      <c r="N573">
        <v>304458</v>
      </c>
      <c r="O573">
        <v>5177612</v>
      </c>
      <c r="P573" t="s">
        <v>850</v>
      </c>
      <c r="Q573" t="s">
        <v>784</v>
      </c>
      <c r="R573">
        <v>269</v>
      </c>
      <c r="S573" t="s">
        <v>851</v>
      </c>
      <c r="T573">
        <v>204</v>
      </c>
      <c r="U573" t="s">
        <v>851</v>
      </c>
      <c r="V573">
        <v>4</v>
      </c>
      <c r="W573" t="s">
        <v>199</v>
      </c>
      <c r="X573" t="s">
        <v>200</v>
      </c>
      <c r="Y573" t="s">
        <v>36</v>
      </c>
    </row>
    <row r="574" spans="1:25" x14ac:dyDescent="0.3">
      <c r="A574">
        <v>43</v>
      </c>
      <c r="B574" t="s">
        <v>646</v>
      </c>
      <c r="C574" t="s">
        <v>647</v>
      </c>
      <c r="D574" t="s">
        <v>50</v>
      </c>
      <c r="E574" t="s">
        <v>648</v>
      </c>
      <c r="F574">
        <v>313</v>
      </c>
      <c r="G574" s="1">
        <v>45571</v>
      </c>
      <c r="H574">
        <v>1702</v>
      </c>
      <c r="I574">
        <v>0.99</v>
      </c>
      <c r="J574">
        <v>1</v>
      </c>
      <c r="K574">
        <v>3373</v>
      </c>
      <c r="L574" t="s">
        <v>853</v>
      </c>
      <c r="N574">
        <v>414474</v>
      </c>
      <c r="O574">
        <v>6964048</v>
      </c>
      <c r="P574" t="s">
        <v>850</v>
      </c>
      <c r="Q574" t="s">
        <v>784</v>
      </c>
      <c r="R574">
        <v>269</v>
      </c>
      <c r="S574" t="s">
        <v>851</v>
      </c>
      <c r="T574">
        <v>204</v>
      </c>
      <c r="U574" t="s">
        <v>851</v>
      </c>
      <c r="V574">
        <v>3</v>
      </c>
      <c r="W574" t="s">
        <v>34</v>
      </c>
      <c r="X574" t="s">
        <v>35</v>
      </c>
      <c r="Y574" t="s">
        <v>36</v>
      </c>
    </row>
    <row r="575" spans="1:25" x14ac:dyDescent="0.3">
      <c r="A575">
        <v>24</v>
      </c>
      <c r="B575" t="s">
        <v>287</v>
      </c>
      <c r="C575" t="s">
        <v>607</v>
      </c>
      <c r="D575" t="s">
        <v>85</v>
      </c>
      <c r="E575" t="s">
        <v>608</v>
      </c>
      <c r="F575">
        <v>103</v>
      </c>
      <c r="G575" s="1">
        <v>44641</v>
      </c>
      <c r="H575">
        <v>557</v>
      </c>
      <c r="I575">
        <v>0.99</v>
      </c>
      <c r="J575">
        <v>1</v>
      </c>
      <c r="K575">
        <v>3374</v>
      </c>
      <c r="L575" t="s">
        <v>854</v>
      </c>
      <c r="N575">
        <v>231803</v>
      </c>
      <c r="O575">
        <v>3997982</v>
      </c>
      <c r="P575" t="s">
        <v>850</v>
      </c>
      <c r="Q575" t="s">
        <v>784</v>
      </c>
      <c r="R575">
        <v>269</v>
      </c>
      <c r="S575" t="s">
        <v>851</v>
      </c>
      <c r="T575">
        <v>204</v>
      </c>
      <c r="U575" t="s">
        <v>851</v>
      </c>
      <c r="V575">
        <v>3</v>
      </c>
      <c r="W575" t="s">
        <v>34</v>
      </c>
      <c r="X575" t="s">
        <v>35</v>
      </c>
      <c r="Y575" t="s">
        <v>36</v>
      </c>
    </row>
    <row r="576" spans="1:25" x14ac:dyDescent="0.3">
      <c r="A576">
        <v>43</v>
      </c>
      <c r="B576" t="s">
        <v>646</v>
      </c>
      <c r="C576" t="s">
        <v>647</v>
      </c>
      <c r="D576" t="s">
        <v>50</v>
      </c>
      <c r="E576" t="s">
        <v>648</v>
      </c>
      <c r="F576">
        <v>313</v>
      </c>
      <c r="G576" s="1">
        <v>45571</v>
      </c>
      <c r="H576">
        <v>1704</v>
      </c>
      <c r="I576">
        <v>0.99</v>
      </c>
      <c r="J576">
        <v>1</v>
      </c>
      <c r="K576">
        <v>3391</v>
      </c>
      <c r="L576" t="s">
        <v>855</v>
      </c>
      <c r="N576">
        <v>260154</v>
      </c>
      <c r="O576">
        <v>4234990</v>
      </c>
      <c r="P576" t="s">
        <v>850</v>
      </c>
      <c r="Q576" t="s">
        <v>784</v>
      </c>
      <c r="R576">
        <v>271</v>
      </c>
      <c r="S576" t="s">
        <v>856</v>
      </c>
      <c r="T576">
        <v>8</v>
      </c>
      <c r="U576" t="s">
        <v>857</v>
      </c>
      <c r="V576">
        <v>3</v>
      </c>
      <c r="W576" t="s">
        <v>34</v>
      </c>
      <c r="X576" t="s">
        <v>35</v>
      </c>
      <c r="Y576" t="s">
        <v>36</v>
      </c>
    </row>
    <row r="577" spans="1:25" x14ac:dyDescent="0.3">
      <c r="A577">
        <v>24</v>
      </c>
      <c r="B577" t="s">
        <v>287</v>
      </c>
      <c r="C577" t="s">
        <v>607</v>
      </c>
      <c r="D577" t="s">
        <v>85</v>
      </c>
      <c r="E577" t="s">
        <v>608</v>
      </c>
      <c r="F577">
        <v>103</v>
      </c>
      <c r="G577" s="1">
        <v>44641</v>
      </c>
      <c r="H577">
        <v>559</v>
      </c>
      <c r="I577">
        <v>0.99</v>
      </c>
      <c r="J577">
        <v>1</v>
      </c>
      <c r="K577">
        <v>3392</v>
      </c>
      <c r="L577" t="s">
        <v>858</v>
      </c>
      <c r="N577">
        <v>230758</v>
      </c>
      <c r="O577">
        <v>3766605</v>
      </c>
      <c r="P577" t="s">
        <v>850</v>
      </c>
      <c r="Q577" t="s">
        <v>784</v>
      </c>
      <c r="R577">
        <v>271</v>
      </c>
      <c r="S577" t="s">
        <v>856</v>
      </c>
      <c r="T577">
        <v>8</v>
      </c>
      <c r="U577" t="s">
        <v>857</v>
      </c>
      <c r="V577">
        <v>3</v>
      </c>
      <c r="W577" t="s">
        <v>34</v>
      </c>
      <c r="X577" t="s">
        <v>35</v>
      </c>
      <c r="Y577" t="s">
        <v>36</v>
      </c>
    </row>
    <row r="578" spans="1:25" x14ac:dyDescent="0.3">
      <c r="A578">
        <v>4</v>
      </c>
      <c r="B578" t="s">
        <v>253</v>
      </c>
      <c r="C578" t="s">
        <v>254</v>
      </c>
      <c r="D578" t="s">
        <v>255</v>
      </c>
      <c r="E578" t="s">
        <v>256</v>
      </c>
      <c r="F578">
        <v>208</v>
      </c>
      <c r="G578" s="1">
        <v>45106</v>
      </c>
      <c r="H578">
        <v>1132</v>
      </c>
      <c r="I578">
        <v>0.99</v>
      </c>
      <c r="J578">
        <v>1</v>
      </c>
      <c r="K578">
        <v>3396</v>
      </c>
      <c r="L578" t="s">
        <v>859</v>
      </c>
      <c r="N578">
        <v>274597</v>
      </c>
      <c r="O578">
        <v>4465399</v>
      </c>
      <c r="P578" t="s">
        <v>850</v>
      </c>
      <c r="Q578" t="s">
        <v>784</v>
      </c>
      <c r="R578">
        <v>271</v>
      </c>
      <c r="S578" t="s">
        <v>856</v>
      </c>
      <c r="T578">
        <v>8</v>
      </c>
      <c r="U578" t="s">
        <v>857</v>
      </c>
      <c r="V578">
        <v>4</v>
      </c>
      <c r="W578" t="s">
        <v>199</v>
      </c>
      <c r="X578" t="s">
        <v>200</v>
      </c>
      <c r="Y578" t="s">
        <v>36</v>
      </c>
    </row>
    <row r="579" spans="1:25" x14ac:dyDescent="0.3">
      <c r="A579">
        <v>43</v>
      </c>
      <c r="B579" t="s">
        <v>646</v>
      </c>
      <c r="C579" t="s">
        <v>647</v>
      </c>
      <c r="D579" t="s">
        <v>50</v>
      </c>
      <c r="E579" t="s">
        <v>648</v>
      </c>
      <c r="F579">
        <v>313</v>
      </c>
      <c r="G579" s="1">
        <v>45571</v>
      </c>
      <c r="H579">
        <v>1705</v>
      </c>
      <c r="I579">
        <v>0.99</v>
      </c>
      <c r="J579">
        <v>1</v>
      </c>
      <c r="K579">
        <v>3400</v>
      </c>
      <c r="L579" t="s">
        <v>860</v>
      </c>
      <c r="N579">
        <v>298049</v>
      </c>
      <c r="O579">
        <v>4838884</v>
      </c>
      <c r="P579" t="s">
        <v>850</v>
      </c>
      <c r="Q579" t="s">
        <v>784</v>
      </c>
      <c r="R579">
        <v>271</v>
      </c>
      <c r="S579" t="s">
        <v>856</v>
      </c>
      <c r="T579">
        <v>8</v>
      </c>
      <c r="U579" t="s">
        <v>857</v>
      </c>
      <c r="V579">
        <v>3</v>
      </c>
      <c r="W579" t="s">
        <v>34</v>
      </c>
      <c r="X579" t="s">
        <v>35</v>
      </c>
      <c r="Y579" t="s">
        <v>36</v>
      </c>
    </row>
    <row r="580" spans="1:25" x14ac:dyDescent="0.3">
      <c r="A580">
        <v>24</v>
      </c>
      <c r="B580" t="s">
        <v>287</v>
      </c>
      <c r="C580" t="s">
        <v>607</v>
      </c>
      <c r="D580" t="s">
        <v>85</v>
      </c>
      <c r="E580" t="s">
        <v>608</v>
      </c>
      <c r="F580">
        <v>103</v>
      </c>
      <c r="G580" s="1">
        <v>44641</v>
      </c>
      <c r="H580">
        <v>560</v>
      </c>
      <c r="I580">
        <v>0.99</v>
      </c>
      <c r="J580">
        <v>1</v>
      </c>
      <c r="K580">
        <v>3401</v>
      </c>
      <c r="L580" t="s">
        <v>861</v>
      </c>
      <c r="N580">
        <v>301974</v>
      </c>
      <c r="O580">
        <v>4901540</v>
      </c>
      <c r="P580" t="s">
        <v>850</v>
      </c>
      <c r="Q580" t="s">
        <v>784</v>
      </c>
      <c r="R580">
        <v>271</v>
      </c>
      <c r="S580" t="s">
        <v>856</v>
      </c>
      <c r="T580">
        <v>8</v>
      </c>
      <c r="U580" t="s">
        <v>857</v>
      </c>
      <c r="V580">
        <v>3</v>
      </c>
      <c r="W580" t="s">
        <v>34</v>
      </c>
      <c r="X580" t="s">
        <v>35</v>
      </c>
      <c r="Y580" t="s">
        <v>36</v>
      </c>
    </row>
    <row r="581" spans="1:25" x14ac:dyDescent="0.3">
      <c r="A581">
        <v>3</v>
      </c>
      <c r="B581" t="s">
        <v>90</v>
      </c>
      <c r="C581" t="s">
        <v>91</v>
      </c>
      <c r="D581" t="s">
        <v>92</v>
      </c>
      <c r="E581" t="s">
        <v>93</v>
      </c>
      <c r="F581">
        <v>317</v>
      </c>
      <c r="G581" s="1">
        <v>45593</v>
      </c>
      <c r="H581">
        <v>1715</v>
      </c>
      <c r="I581">
        <v>0.99</v>
      </c>
      <c r="J581">
        <v>1</v>
      </c>
      <c r="K581">
        <v>3444</v>
      </c>
      <c r="L581" t="s">
        <v>862</v>
      </c>
      <c r="N581">
        <v>275015</v>
      </c>
      <c r="O581">
        <v>4519239</v>
      </c>
      <c r="P581" t="s">
        <v>863</v>
      </c>
      <c r="Q581" t="s">
        <v>784</v>
      </c>
      <c r="R581">
        <v>310</v>
      </c>
      <c r="S581" t="s">
        <v>864</v>
      </c>
      <c r="T581">
        <v>245</v>
      </c>
      <c r="U581" t="s">
        <v>865</v>
      </c>
      <c r="V581">
        <v>3</v>
      </c>
      <c r="W581" t="s">
        <v>34</v>
      </c>
      <c r="X581" t="s">
        <v>35</v>
      </c>
      <c r="Y581" t="s">
        <v>36</v>
      </c>
    </row>
    <row r="582" spans="1:25" x14ac:dyDescent="0.3">
      <c r="A582">
        <v>24</v>
      </c>
      <c r="B582" t="s">
        <v>287</v>
      </c>
      <c r="C582" t="s">
        <v>607</v>
      </c>
      <c r="D582" t="s">
        <v>85</v>
      </c>
      <c r="E582" t="s">
        <v>608</v>
      </c>
      <c r="F582">
        <v>103</v>
      </c>
      <c r="G582" s="1">
        <v>44641</v>
      </c>
      <c r="H582">
        <v>566</v>
      </c>
      <c r="I582">
        <v>0.99</v>
      </c>
      <c r="J582">
        <v>1</v>
      </c>
      <c r="K582">
        <v>3455</v>
      </c>
      <c r="L582" t="s">
        <v>866</v>
      </c>
      <c r="N582">
        <v>213240</v>
      </c>
      <c r="O582">
        <v>3416878</v>
      </c>
      <c r="P582" t="s">
        <v>867</v>
      </c>
      <c r="Q582" t="s">
        <v>784</v>
      </c>
      <c r="R582">
        <v>321</v>
      </c>
      <c r="S582" t="s">
        <v>868</v>
      </c>
      <c r="T582">
        <v>252</v>
      </c>
      <c r="U582" t="s">
        <v>869</v>
      </c>
      <c r="V582">
        <v>3</v>
      </c>
      <c r="W582" t="s">
        <v>34</v>
      </c>
      <c r="X582" t="s">
        <v>35</v>
      </c>
      <c r="Y582" t="s">
        <v>36</v>
      </c>
    </row>
    <row r="583" spans="1:25" x14ac:dyDescent="0.3">
      <c r="A583">
        <v>18</v>
      </c>
      <c r="B583" t="s">
        <v>102</v>
      </c>
      <c r="C583" t="s">
        <v>103</v>
      </c>
      <c r="D583" t="s">
        <v>85</v>
      </c>
      <c r="E583" t="s">
        <v>104</v>
      </c>
      <c r="F583">
        <v>209</v>
      </c>
      <c r="G583" s="1">
        <v>45114</v>
      </c>
      <c r="H583">
        <v>1138</v>
      </c>
      <c r="I583">
        <v>0.99</v>
      </c>
      <c r="J583">
        <v>1</v>
      </c>
      <c r="K583">
        <v>3455</v>
      </c>
      <c r="L583" t="s">
        <v>866</v>
      </c>
      <c r="N583">
        <v>213240</v>
      </c>
      <c r="O583">
        <v>3416878</v>
      </c>
      <c r="P583" t="s">
        <v>867</v>
      </c>
      <c r="Q583" t="s">
        <v>784</v>
      </c>
      <c r="R583">
        <v>321</v>
      </c>
      <c r="S583" t="s">
        <v>868</v>
      </c>
      <c r="T583">
        <v>252</v>
      </c>
      <c r="U583" t="s">
        <v>869</v>
      </c>
      <c r="V583">
        <v>3</v>
      </c>
      <c r="W583" t="s">
        <v>34</v>
      </c>
      <c r="X583" t="s">
        <v>35</v>
      </c>
      <c r="Y583" t="s">
        <v>36</v>
      </c>
    </row>
    <row r="584" spans="1:25" x14ac:dyDescent="0.3">
      <c r="A584">
        <v>19</v>
      </c>
      <c r="B584" t="s">
        <v>83</v>
      </c>
      <c r="C584" t="s">
        <v>84</v>
      </c>
      <c r="D584" t="s">
        <v>85</v>
      </c>
      <c r="E584" t="s">
        <v>86</v>
      </c>
      <c r="F584">
        <v>210</v>
      </c>
      <c r="G584" s="1">
        <v>45127</v>
      </c>
      <c r="H584">
        <v>1139</v>
      </c>
      <c r="I584">
        <v>0.99</v>
      </c>
      <c r="J584">
        <v>1</v>
      </c>
      <c r="K584">
        <v>3456</v>
      </c>
      <c r="L584" t="s">
        <v>870</v>
      </c>
      <c r="N584">
        <v>256946</v>
      </c>
      <c r="O584">
        <v>4133694</v>
      </c>
      <c r="P584" t="s">
        <v>867</v>
      </c>
      <c r="Q584" t="s">
        <v>784</v>
      </c>
      <c r="R584">
        <v>321</v>
      </c>
      <c r="S584" t="s">
        <v>868</v>
      </c>
      <c r="T584">
        <v>252</v>
      </c>
      <c r="U584" t="s">
        <v>869</v>
      </c>
      <c r="V584">
        <v>3</v>
      </c>
      <c r="W584" t="s">
        <v>34</v>
      </c>
      <c r="X584" t="s">
        <v>35</v>
      </c>
      <c r="Y584" t="s">
        <v>36</v>
      </c>
    </row>
    <row r="585" spans="1:25" x14ac:dyDescent="0.3">
      <c r="A585">
        <v>19</v>
      </c>
      <c r="B585" t="s">
        <v>83</v>
      </c>
      <c r="C585" t="s">
        <v>84</v>
      </c>
      <c r="D585" t="s">
        <v>85</v>
      </c>
      <c r="E585" t="s">
        <v>86</v>
      </c>
      <c r="F585">
        <v>210</v>
      </c>
      <c r="G585" s="1">
        <v>45127</v>
      </c>
      <c r="H585">
        <v>1140</v>
      </c>
      <c r="I585">
        <v>0.99</v>
      </c>
      <c r="J585">
        <v>1</v>
      </c>
      <c r="K585">
        <v>3457</v>
      </c>
      <c r="L585" t="s">
        <v>871</v>
      </c>
      <c r="N585">
        <v>151706</v>
      </c>
      <c r="O585">
        <v>2449438</v>
      </c>
      <c r="P585" t="s">
        <v>867</v>
      </c>
      <c r="Q585" t="s">
        <v>784</v>
      </c>
      <c r="R585">
        <v>321</v>
      </c>
      <c r="S585" t="s">
        <v>868</v>
      </c>
      <c r="T585">
        <v>252</v>
      </c>
      <c r="U585" t="s">
        <v>869</v>
      </c>
      <c r="V585">
        <v>3</v>
      </c>
      <c r="W585" t="s">
        <v>34</v>
      </c>
      <c r="X585" t="s">
        <v>35</v>
      </c>
      <c r="Y585" t="s">
        <v>36</v>
      </c>
    </row>
    <row r="586" spans="1:25" x14ac:dyDescent="0.3">
      <c r="A586">
        <v>7</v>
      </c>
      <c r="B586" t="s">
        <v>397</v>
      </c>
      <c r="C586" t="s">
        <v>398</v>
      </c>
      <c r="D586" t="s">
        <v>399</v>
      </c>
      <c r="E586" t="s">
        <v>400</v>
      </c>
      <c r="F586">
        <v>318</v>
      </c>
      <c r="G586" s="1">
        <v>45594</v>
      </c>
      <c r="H586">
        <v>1719</v>
      </c>
      <c r="I586">
        <v>0.99</v>
      </c>
      <c r="J586">
        <v>1</v>
      </c>
      <c r="K586">
        <v>3458</v>
      </c>
      <c r="L586" t="s">
        <v>872</v>
      </c>
      <c r="N586">
        <v>191933</v>
      </c>
      <c r="O586">
        <v>3098906</v>
      </c>
      <c r="P586" t="s">
        <v>867</v>
      </c>
      <c r="Q586" t="s">
        <v>784</v>
      </c>
      <c r="R586">
        <v>321</v>
      </c>
      <c r="S586" t="s">
        <v>868</v>
      </c>
      <c r="T586">
        <v>252</v>
      </c>
      <c r="U586" t="s">
        <v>869</v>
      </c>
      <c r="V586">
        <v>5</v>
      </c>
      <c r="W586" t="s">
        <v>325</v>
      </c>
      <c r="X586" t="s">
        <v>326</v>
      </c>
      <c r="Y586" t="s">
        <v>36</v>
      </c>
    </row>
    <row r="587" spans="1:25" x14ac:dyDescent="0.3">
      <c r="A587">
        <v>23</v>
      </c>
      <c r="B587" t="s">
        <v>227</v>
      </c>
      <c r="C587" t="s">
        <v>228</v>
      </c>
      <c r="D587" t="s">
        <v>85</v>
      </c>
      <c r="E587" t="s">
        <v>229</v>
      </c>
      <c r="F587">
        <v>212</v>
      </c>
      <c r="G587" s="1">
        <v>45128</v>
      </c>
      <c r="H587">
        <v>1143</v>
      </c>
      <c r="I587">
        <v>0.99</v>
      </c>
      <c r="J587">
        <v>1</v>
      </c>
      <c r="K587">
        <v>3463</v>
      </c>
      <c r="L587" t="s">
        <v>873</v>
      </c>
      <c r="N587">
        <v>141520</v>
      </c>
      <c r="O587">
        <v>2304465</v>
      </c>
      <c r="P587" t="s">
        <v>867</v>
      </c>
      <c r="Q587" t="s">
        <v>784</v>
      </c>
      <c r="R587">
        <v>321</v>
      </c>
      <c r="S587" t="s">
        <v>868</v>
      </c>
      <c r="T587">
        <v>252</v>
      </c>
      <c r="U587" t="s">
        <v>869</v>
      </c>
      <c r="V587">
        <v>4</v>
      </c>
      <c r="W587" t="s">
        <v>199</v>
      </c>
      <c r="X587" t="s">
        <v>200</v>
      </c>
      <c r="Y587" t="s">
        <v>36</v>
      </c>
    </row>
    <row r="588" spans="1:25" x14ac:dyDescent="0.3">
      <c r="A588">
        <v>23</v>
      </c>
      <c r="B588" t="s">
        <v>227</v>
      </c>
      <c r="C588" t="s">
        <v>228</v>
      </c>
      <c r="D588" t="s">
        <v>85</v>
      </c>
      <c r="E588" t="s">
        <v>229</v>
      </c>
      <c r="F588">
        <v>212</v>
      </c>
      <c r="G588" s="1">
        <v>45128</v>
      </c>
      <c r="H588">
        <v>1144</v>
      </c>
      <c r="I588">
        <v>0.99</v>
      </c>
      <c r="J588">
        <v>1</v>
      </c>
      <c r="K588">
        <v>3465</v>
      </c>
      <c r="L588" t="s">
        <v>874</v>
      </c>
      <c r="N588">
        <v>202320</v>
      </c>
      <c r="O588">
        <v>3260658</v>
      </c>
      <c r="P588" t="s">
        <v>867</v>
      </c>
      <c r="Q588" t="s">
        <v>784</v>
      </c>
      <c r="R588">
        <v>321</v>
      </c>
      <c r="S588" t="s">
        <v>868</v>
      </c>
      <c r="T588">
        <v>252</v>
      </c>
      <c r="U588" t="s">
        <v>869</v>
      </c>
      <c r="V588">
        <v>4</v>
      </c>
      <c r="W588" t="s">
        <v>199</v>
      </c>
      <c r="X588" t="s">
        <v>200</v>
      </c>
      <c r="Y588" t="s">
        <v>36</v>
      </c>
    </row>
    <row r="589" spans="1:25" x14ac:dyDescent="0.3">
      <c r="A589">
        <v>7</v>
      </c>
      <c r="B589" t="s">
        <v>397</v>
      </c>
      <c r="C589" t="s">
        <v>398</v>
      </c>
      <c r="D589" t="s">
        <v>399</v>
      </c>
      <c r="E589" t="s">
        <v>400</v>
      </c>
      <c r="F589">
        <v>318</v>
      </c>
      <c r="G589" s="1">
        <v>45594</v>
      </c>
      <c r="H589">
        <v>1721</v>
      </c>
      <c r="I589">
        <v>0.99</v>
      </c>
      <c r="J589">
        <v>1</v>
      </c>
      <c r="K589">
        <v>3466</v>
      </c>
      <c r="L589" t="s">
        <v>875</v>
      </c>
      <c r="N589">
        <v>418293</v>
      </c>
      <c r="O589">
        <v>6670600</v>
      </c>
      <c r="P589" t="s">
        <v>867</v>
      </c>
      <c r="Q589" t="s">
        <v>784</v>
      </c>
      <c r="R589">
        <v>321</v>
      </c>
      <c r="S589" t="s">
        <v>868</v>
      </c>
      <c r="T589">
        <v>252</v>
      </c>
      <c r="U589" t="s">
        <v>869</v>
      </c>
      <c r="V589">
        <v>5</v>
      </c>
      <c r="W589" t="s">
        <v>325</v>
      </c>
      <c r="X589" t="s">
        <v>326</v>
      </c>
      <c r="Y589" t="s">
        <v>36</v>
      </c>
    </row>
    <row r="590" spans="1:25" x14ac:dyDescent="0.3">
      <c r="A590">
        <v>23</v>
      </c>
      <c r="B590" t="s">
        <v>227</v>
      </c>
      <c r="C590" t="s">
        <v>228</v>
      </c>
      <c r="D590" t="s">
        <v>85</v>
      </c>
      <c r="E590" t="s">
        <v>229</v>
      </c>
      <c r="F590">
        <v>212</v>
      </c>
      <c r="G590" s="1">
        <v>45128</v>
      </c>
      <c r="H590">
        <v>1145</v>
      </c>
      <c r="I590">
        <v>0.99</v>
      </c>
      <c r="J590">
        <v>1</v>
      </c>
      <c r="K590">
        <v>3467</v>
      </c>
      <c r="L590" t="s">
        <v>876</v>
      </c>
      <c r="N590">
        <v>234200</v>
      </c>
      <c r="O590">
        <v>3832165</v>
      </c>
      <c r="P590" t="s">
        <v>820</v>
      </c>
      <c r="Q590" t="s">
        <v>784</v>
      </c>
      <c r="R590">
        <v>322</v>
      </c>
      <c r="S590" t="s">
        <v>287</v>
      </c>
      <c r="T590">
        <v>252</v>
      </c>
      <c r="U590" t="s">
        <v>869</v>
      </c>
      <c r="V590">
        <v>4</v>
      </c>
      <c r="W590" t="s">
        <v>199</v>
      </c>
      <c r="X590" t="s">
        <v>200</v>
      </c>
      <c r="Y590" t="s">
        <v>36</v>
      </c>
    </row>
    <row r="591" spans="1:25" x14ac:dyDescent="0.3">
      <c r="A591">
        <v>7</v>
      </c>
      <c r="B591" t="s">
        <v>397</v>
      </c>
      <c r="C591" t="s">
        <v>398</v>
      </c>
      <c r="D591" t="s">
        <v>399</v>
      </c>
      <c r="E591" t="s">
        <v>400</v>
      </c>
      <c r="F591">
        <v>318</v>
      </c>
      <c r="G591" s="1">
        <v>45594</v>
      </c>
      <c r="H591">
        <v>1722</v>
      </c>
      <c r="I591">
        <v>0.99</v>
      </c>
      <c r="J591">
        <v>1</v>
      </c>
      <c r="K591">
        <v>3470</v>
      </c>
      <c r="L591" t="s">
        <v>877</v>
      </c>
      <c r="N591">
        <v>129666</v>
      </c>
      <c r="O591">
        <v>2190831</v>
      </c>
      <c r="P591" t="s">
        <v>820</v>
      </c>
      <c r="Q591" t="s">
        <v>784</v>
      </c>
      <c r="R591">
        <v>322</v>
      </c>
      <c r="S591" t="s">
        <v>287</v>
      </c>
      <c r="T591">
        <v>252</v>
      </c>
      <c r="U591" t="s">
        <v>869</v>
      </c>
      <c r="V591">
        <v>5</v>
      </c>
      <c r="W591" t="s">
        <v>325</v>
      </c>
      <c r="X591" t="s">
        <v>326</v>
      </c>
      <c r="Y591" t="s">
        <v>36</v>
      </c>
    </row>
    <row r="592" spans="1:25" x14ac:dyDescent="0.3">
      <c r="A592">
        <v>38</v>
      </c>
      <c r="B592" t="s">
        <v>42</v>
      </c>
      <c r="C592" t="s">
        <v>43</v>
      </c>
      <c r="D592" t="s">
        <v>39</v>
      </c>
      <c r="E592" t="s">
        <v>44</v>
      </c>
      <c r="F592">
        <v>104</v>
      </c>
      <c r="G592" s="1">
        <v>44649</v>
      </c>
      <c r="H592">
        <v>568</v>
      </c>
      <c r="I592">
        <v>0.99</v>
      </c>
      <c r="J592">
        <v>1</v>
      </c>
      <c r="K592">
        <v>3478</v>
      </c>
      <c r="L592" t="s">
        <v>878</v>
      </c>
      <c r="N592">
        <v>215386</v>
      </c>
      <c r="O592">
        <v>3644793</v>
      </c>
      <c r="P592" t="s">
        <v>850</v>
      </c>
      <c r="Q592" t="s">
        <v>784</v>
      </c>
      <c r="R592">
        <v>323</v>
      </c>
      <c r="S592" t="s">
        <v>879</v>
      </c>
      <c r="T592">
        <v>253</v>
      </c>
      <c r="U592" t="s">
        <v>880</v>
      </c>
      <c r="V592">
        <v>3</v>
      </c>
      <c r="W592" t="s">
        <v>34</v>
      </c>
      <c r="X592" t="s">
        <v>35</v>
      </c>
      <c r="Y592" t="s">
        <v>36</v>
      </c>
    </row>
    <row r="593" spans="1:25" x14ac:dyDescent="0.3">
      <c r="A593">
        <v>27</v>
      </c>
      <c r="B593" t="s">
        <v>305</v>
      </c>
      <c r="C593" t="s">
        <v>306</v>
      </c>
      <c r="D593" t="s">
        <v>85</v>
      </c>
      <c r="E593" t="s">
        <v>307</v>
      </c>
      <c r="F593">
        <v>213</v>
      </c>
      <c r="G593" s="1">
        <v>45129</v>
      </c>
      <c r="H593">
        <v>1149</v>
      </c>
      <c r="I593">
        <v>0.99</v>
      </c>
      <c r="J593">
        <v>1</v>
      </c>
      <c r="K593">
        <v>3481</v>
      </c>
      <c r="L593" t="s">
        <v>881</v>
      </c>
      <c r="N593">
        <v>387826</v>
      </c>
      <c r="O593">
        <v>6497867</v>
      </c>
      <c r="P593" t="s">
        <v>863</v>
      </c>
      <c r="Q593" t="s">
        <v>784</v>
      </c>
      <c r="R593">
        <v>326</v>
      </c>
      <c r="S593" t="s">
        <v>882</v>
      </c>
      <c r="T593">
        <v>256</v>
      </c>
      <c r="U593" t="s">
        <v>883</v>
      </c>
      <c r="V593">
        <v>4</v>
      </c>
      <c r="W593" t="s">
        <v>199</v>
      </c>
      <c r="X593" t="s">
        <v>200</v>
      </c>
      <c r="Y593" t="s">
        <v>36</v>
      </c>
    </row>
    <row r="594" spans="1:25" x14ac:dyDescent="0.3">
      <c r="A594">
        <v>33</v>
      </c>
      <c r="B594" t="s">
        <v>120</v>
      </c>
      <c r="C594" t="s">
        <v>121</v>
      </c>
      <c r="D594" t="s">
        <v>92</v>
      </c>
      <c r="E594" t="s">
        <v>122</v>
      </c>
      <c r="F594">
        <v>214</v>
      </c>
      <c r="G594" s="1">
        <v>45132</v>
      </c>
      <c r="H594">
        <v>1153</v>
      </c>
      <c r="I594">
        <v>0.99</v>
      </c>
      <c r="J594">
        <v>1</v>
      </c>
      <c r="K594">
        <v>3499</v>
      </c>
      <c r="L594" t="s">
        <v>884</v>
      </c>
      <c r="N594">
        <v>286741</v>
      </c>
      <c r="O594">
        <v>4718950</v>
      </c>
      <c r="P594" t="s">
        <v>863</v>
      </c>
      <c r="Q594" t="s">
        <v>784</v>
      </c>
      <c r="R594">
        <v>343</v>
      </c>
      <c r="S594" t="s">
        <v>885</v>
      </c>
      <c r="T594">
        <v>226</v>
      </c>
      <c r="U594" t="s">
        <v>886</v>
      </c>
      <c r="V594">
        <v>3</v>
      </c>
      <c r="W594" t="s">
        <v>34</v>
      </c>
      <c r="X594" t="s">
        <v>35</v>
      </c>
      <c r="Y594" t="s">
        <v>36</v>
      </c>
    </row>
    <row r="595" spans="1:25" x14ac:dyDescent="0.3">
      <c r="A595">
        <v>47</v>
      </c>
      <c r="B595" t="s">
        <v>406</v>
      </c>
      <c r="C595" t="s">
        <v>407</v>
      </c>
      <c r="D595" t="s">
        <v>408</v>
      </c>
      <c r="E595" t="s">
        <v>409</v>
      </c>
      <c r="F595">
        <v>108</v>
      </c>
      <c r="G595" s="1">
        <v>44664</v>
      </c>
      <c r="H595">
        <v>577</v>
      </c>
      <c r="I595">
        <v>0.99</v>
      </c>
      <c r="J595">
        <v>1</v>
      </c>
      <c r="K595">
        <v>3496</v>
      </c>
      <c r="L595" t="s">
        <v>887</v>
      </c>
      <c r="N595">
        <v>51780</v>
      </c>
      <c r="O595">
        <v>2229617</v>
      </c>
      <c r="P595" t="s">
        <v>863</v>
      </c>
      <c r="Q595" t="s">
        <v>888</v>
      </c>
      <c r="R595">
        <v>340</v>
      </c>
      <c r="S595" t="s">
        <v>889</v>
      </c>
      <c r="T595">
        <v>269</v>
      </c>
      <c r="U595" t="s">
        <v>890</v>
      </c>
      <c r="V595">
        <v>5</v>
      </c>
      <c r="W595" t="s">
        <v>325</v>
      </c>
      <c r="X595" t="s">
        <v>326</v>
      </c>
      <c r="Y595" t="s">
        <v>36</v>
      </c>
    </row>
    <row r="596" spans="1:25" x14ac:dyDescent="0.3">
      <c r="A596">
        <v>2</v>
      </c>
      <c r="B596" t="s">
        <v>465</v>
      </c>
      <c r="C596" t="s">
        <v>466</v>
      </c>
      <c r="D596" t="s">
        <v>39</v>
      </c>
      <c r="E596" t="s">
        <v>467</v>
      </c>
      <c r="F596">
        <v>1</v>
      </c>
      <c r="G596" s="1">
        <v>44197</v>
      </c>
      <c r="H596">
        <v>1</v>
      </c>
      <c r="I596">
        <v>0.99</v>
      </c>
      <c r="J596">
        <v>1</v>
      </c>
      <c r="K596">
        <v>2</v>
      </c>
      <c r="L596" t="s">
        <v>891</v>
      </c>
      <c r="M596" t="s">
        <v>892</v>
      </c>
      <c r="N596">
        <v>342562</v>
      </c>
      <c r="O596">
        <v>5510424</v>
      </c>
      <c r="P596" t="s">
        <v>517</v>
      </c>
      <c r="Q596" t="s">
        <v>784</v>
      </c>
      <c r="R596">
        <v>2</v>
      </c>
      <c r="S596" t="s">
        <v>891</v>
      </c>
      <c r="T596">
        <v>2</v>
      </c>
      <c r="U596" t="s">
        <v>893</v>
      </c>
      <c r="V596">
        <v>5</v>
      </c>
      <c r="W596" t="s">
        <v>325</v>
      </c>
      <c r="X596" t="s">
        <v>326</v>
      </c>
      <c r="Y596" t="s">
        <v>36</v>
      </c>
    </row>
    <row r="597" spans="1:25" x14ac:dyDescent="0.3">
      <c r="A597">
        <v>33</v>
      </c>
      <c r="B597" t="s">
        <v>120</v>
      </c>
      <c r="C597" t="s">
        <v>121</v>
      </c>
      <c r="D597" t="s">
        <v>92</v>
      </c>
      <c r="E597" t="s">
        <v>122</v>
      </c>
      <c r="F597">
        <v>214</v>
      </c>
      <c r="G597" s="1">
        <v>45132</v>
      </c>
      <c r="H597">
        <v>1154</v>
      </c>
      <c r="I597">
        <v>0.99</v>
      </c>
      <c r="J597">
        <v>1</v>
      </c>
      <c r="K597">
        <v>2</v>
      </c>
      <c r="L597" t="s">
        <v>891</v>
      </c>
      <c r="M597" t="s">
        <v>892</v>
      </c>
      <c r="N597">
        <v>342562</v>
      </c>
      <c r="O597">
        <v>5510424</v>
      </c>
      <c r="P597" t="s">
        <v>517</v>
      </c>
      <c r="Q597" t="s">
        <v>784</v>
      </c>
      <c r="R597">
        <v>2</v>
      </c>
      <c r="S597" t="s">
        <v>891</v>
      </c>
      <c r="T597">
        <v>2</v>
      </c>
      <c r="U597" t="s">
        <v>893</v>
      </c>
      <c r="V597">
        <v>3</v>
      </c>
      <c r="W597" t="s">
        <v>34</v>
      </c>
      <c r="X597" t="s">
        <v>35</v>
      </c>
      <c r="Y597" t="s">
        <v>36</v>
      </c>
    </row>
    <row r="598" spans="1:25" x14ac:dyDescent="0.3">
      <c r="A598">
        <v>13</v>
      </c>
      <c r="B598" t="s">
        <v>294</v>
      </c>
      <c r="C598" t="s">
        <v>295</v>
      </c>
      <c r="D598" t="s">
        <v>27</v>
      </c>
      <c r="E598" t="s">
        <v>296</v>
      </c>
      <c r="F598">
        <v>319</v>
      </c>
      <c r="G598" s="1">
        <v>45597</v>
      </c>
      <c r="H598">
        <v>1728</v>
      </c>
      <c r="I598">
        <v>0.99</v>
      </c>
      <c r="J598">
        <v>1</v>
      </c>
      <c r="K598">
        <v>3</v>
      </c>
      <c r="L598" t="s">
        <v>894</v>
      </c>
      <c r="M598" t="s">
        <v>895</v>
      </c>
      <c r="N598">
        <v>230619</v>
      </c>
      <c r="O598">
        <v>3990994</v>
      </c>
      <c r="P598" t="s">
        <v>517</v>
      </c>
      <c r="Q598" t="s">
        <v>784</v>
      </c>
      <c r="R598">
        <v>3</v>
      </c>
      <c r="S598" t="s">
        <v>896</v>
      </c>
      <c r="T598">
        <v>2</v>
      </c>
      <c r="U598" t="s">
        <v>893</v>
      </c>
      <c r="V598">
        <v>4</v>
      </c>
      <c r="W598" t="s">
        <v>199</v>
      </c>
      <c r="X598" t="s">
        <v>200</v>
      </c>
      <c r="Y598" t="s">
        <v>36</v>
      </c>
    </row>
    <row r="599" spans="1:25" x14ac:dyDescent="0.3">
      <c r="A599">
        <v>2</v>
      </c>
      <c r="B599" t="s">
        <v>465</v>
      </c>
      <c r="C599" t="s">
        <v>466</v>
      </c>
      <c r="D599" t="s">
        <v>39</v>
      </c>
      <c r="E599" t="s">
        <v>467</v>
      </c>
      <c r="F599">
        <v>1</v>
      </c>
      <c r="G599" s="1">
        <v>44197</v>
      </c>
      <c r="H599">
        <v>2</v>
      </c>
      <c r="I599">
        <v>0.99</v>
      </c>
      <c r="J599">
        <v>1</v>
      </c>
      <c r="K599">
        <v>4</v>
      </c>
      <c r="L599" t="s">
        <v>896</v>
      </c>
      <c r="M599" t="s">
        <v>897</v>
      </c>
      <c r="N599">
        <v>252051</v>
      </c>
      <c r="O599">
        <v>4331779</v>
      </c>
      <c r="P599" t="s">
        <v>517</v>
      </c>
      <c r="Q599" t="s">
        <v>784</v>
      </c>
      <c r="R599">
        <v>3</v>
      </c>
      <c r="S599" t="s">
        <v>896</v>
      </c>
      <c r="T599">
        <v>2</v>
      </c>
      <c r="U599" t="s">
        <v>893</v>
      </c>
      <c r="V599">
        <v>5</v>
      </c>
      <c r="W599" t="s">
        <v>325</v>
      </c>
      <c r="X599" t="s">
        <v>326</v>
      </c>
      <c r="Y599" t="s">
        <v>36</v>
      </c>
    </row>
    <row r="600" spans="1:25" x14ac:dyDescent="0.3">
      <c r="A600">
        <v>47</v>
      </c>
      <c r="B600" t="s">
        <v>406</v>
      </c>
      <c r="C600" t="s">
        <v>407</v>
      </c>
      <c r="D600" t="s">
        <v>408</v>
      </c>
      <c r="E600" t="s">
        <v>409</v>
      </c>
      <c r="F600">
        <v>108</v>
      </c>
      <c r="G600" s="1">
        <v>44664</v>
      </c>
      <c r="H600">
        <v>580</v>
      </c>
      <c r="I600">
        <v>0.99</v>
      </c>
      <c r="J600">
        <v>1</v>
      </c>
      <c r="K600">
        <v>5</v>
      </c>
      <c r="L600" t="s">
        <v>898</v>
      </c>
      <c r="M600" t="s">
        <v>899</v>
      </c>
      <c r="N600">
        <v>375418</v>
      </c>
      <c r="O600">
        <v>6290521</v>
      </c>
      <c r="P600" t="s">
        <v>517</v>
      </c>
      <c r="Q600" t="s">
        <v>784</v>
      </c>
      <c r="R600">
        <v>3</v>
      </c>
      <c r="S600" t="s">
        <v>896</v>
      </c>
      <c r="T600">
        <v>2</v>
      </c>
      <c r="U600" t="s">
        <v>893</v>
      </c>
      <c r="V600">
        <v>5</v>
      </c>
      <c r="W600" t="s">
        <v>325</v>
      </c>
      <c r="X600" t="s">
        <v>326</v>
      </c>
      <c r="Y600" t="s">
        <v>36</v>
      </c>
    </row>
    <row r="601" spans="1:25" x14ac:dyDescent="0.3">
      <c r="A601">
        <v>14</v>
      </c>
      <c r="B601" t="s">
        <v>271</v>
      </c>
      <c r="C601" t="s">
        <v>381</v>
      </c>
      <c r="D601" t="s">
        <v>92</v>
      </c>
      <c r="E601" t="s">
        <v>382</v>
      </c>
      <c r="F601">
        <v>362</v>
      </c>
      <c r="G601" s="1">
        <v>45788</v>
      </c>
      <c r="H601">
        <v>1969</v>
      </c>
      <c r="I601">
        <v>0.99</v>
      </c>
      <c r="J601">
        <v>1</v>
      </c>
      <c r="K601">
        <v>1503</v>
      </c>
      <c r="L601" t="s">
        <v>900</v>
      </c>
      <c r="M601" t="s">
        <v>901</v>
      </c>
      <c r="N601">
        <v>288227</v>
      </c>
      <c r="O601">
        <v>4809279</v>
      </c>
      <c r="P601" t="s">
        <v>517</v>
      </c>
      <c r="Q601" t="s">
        <v>784</v>
      </c>
      <c r="R601">
        <v>121</v>
      </c>
      <c r="S601" t="s">
        <v>816</v>
      </c>
      <c r="T601">
        <v>95</v>
      </c>
      <c r="U601" t="s">
        <v>817</v>
      </c>
      <c r="V601">
        <v>5</v>
      </c>
      <c r="W601" t="s">
        <v>325</v>
      </c>
      <c r="X601" t="s">
        <v>326</v>
      </c>
      <c r="Y601" t="s">
        <v>36</v>
      </c>
    </row>
    <row r="602" spans="1:25" x14ac:dyDescent="0.3">
      <c r="A602">
        <v>54</v>
      </c>
      <c r="B602" t="s">
        <v>325</v>
      </c>
      <c r="C602" t="s">
        <v>387</v>
      </c>
      <c r="D602" t="s">
        <v>65</v>
      </c>
      <c r="E602" t="s">
        <v>388</v>
      </c>
      <c r="F602">
        <v>152</v>
      </c>
      <c r="G602" s="1">
        <v>44858</v>
      </c>
      <c r="H602">
        <v>824</v>
      </c>
      <c r="I602">
        <v>0.99</v>
      </c>
      <c r="J602">
        <v>1</v>
      </c>
      <c r="K602">
        <v>1504</v>
      </c>
      <c r="L602" t="s">
        <v>902</v>
      </c>
      <c r="M602" t="s">
        <v>901</v>
      </c>
      <c r="N602">
        <v>102630</v>
      </c>
      <c r="O602">
        <v>1851753</v>
      </c>
      <c r="P602" t="s">
        <v>517</v>
      </c>
      <c r="Q602" t="s">
        <v>784</v>
      </c>
      <c r="R602">
        <v>121</v>
      </c>
      <c r="S602" t="s">
        <v>816</v>
      </c>
      <c r="T602">
        <v>95</v>
      </c>
      <c r="U602" t="s">
        <v>817</v>
      </c>
      <c r="V602">
        <v>5</v>
      </c>
      <c r="W602" t="s">
        <v>325</v>
      </c>
      <c r="X602" t="s">
        <v>326</v>
      </c>
      <c r="Y602" t="s">
        <v>36</v>
      </c>
    </row>
    <row r="603" spans="1:25" x14ac:dyDescent="0.3">
      <c r="A603">
        <v>35</v>
      </c>
      <c r="B603" t="s">
        <v>242</v>
      </c>
      <c r="C603" t="s">
        <v>243</v>
      </c>
      <c r="D603" t="s">
        <v>240</v>
      </c>
      <c r="E603" t="s">
        <v>244</v>
      </c>
      <c r="F603">
        <v>171</v>
      </c>
      <c r="G603" s="1">
        <v>44943</v>
      </c>
      <c r="H603">
        <v>922</v>
      </c>
      <c r="I603">
        <v>0.99</v>
      </c>
      <c r="J603">
        <v>1</v>
      </c>
      <c r="K603">
        <v>2093</v>
      </c>
      <c r="L603" t="s">
        <v>903</v>
      </c>
      <c r="M603" t="s">
        <v>904</v>
      </c>
      <c r="N603">
        <v>257252</v>
      </c>
      <c r="O603">
        <v>4601224</v>
      </c>
      <c r="P603" t="s">
        <v>517</v>
      </c>
      <c r="Q603" t="s">
        <v>784</v>
      </c>
      <c r="R603">
        <v>170</v>
      </c>
      <c r="S603" t="s">
        <v>905</v>
      </c>
      <c r="T603">
        <v>114</v>
      </c>
      <c r="U603" t="s">
        <v>836</v>
      </c>
      <c r="V603">
        <v>4</v>
      </c>
      <c r="W603" t="s">
        <v>199</v>
      </c>
      <c r="X603" t="s">
        <v>200</v>
      </c>
      <c r="Y603" t="s">
        <v>36</v>
      </c>
    </row>
    <row r="604" spans="1:25" x14ac:dyDescent="0.3">
      <c r="A604">
        <v>51</v>
      </c>
      <c r="B604" t="s">
        <v>320</v>
      </c>
      <c r="C604" t="s">
        <v>321</v>
      </c>
      <c r="D604" t="s">
        <v>322</v>
      </c>
      <c r="E604" t="s">
        <v>323</v>
      </c>
      <c r="F604">
        <v>65</v>
      </c>
      <c r="G604" s="1">
        <v>44477</v>
      </c>
      <c r="H604">
        <v>345</v>
      </c>
      <c r="I604">
        <v>0.99</v>
      </c>
      <c r="J604">
        <v>1</v>
      </c>
      <c r="K604">
        <v>2094</v>
      </c>
      <c r="L604" t="s">
        <v>906</v>
      </c>
      <c r="M604" t="s">
        <v>907</v>
      </c>
      <c r="N604">
        <v>312980</v>
      </c>
      <c r="O604">
        <v>5525339</v>
      </c>
      <c r="P604" t="s">
        <v>517</v>
      </c>
      <c r="Q604" t="s">
        <v>784</v>
      </c>
      <c r="R604">
        <v>171</v>
      </c>
      <c r="S604" t="s">
        <v>908</v>
      </c>
      <c r="T604">
        <v>114</v>
      </c>
      <c r="U604" t="s">
        <v>836</v>
      </c>
      <c r="V604">
        <v>5</v>
      </c>
      <c r="W604" t="s">
        <v>325</v>
      </c>
      <c r="X604" t="s">
        <v>326</v>
      </c>
      <c r="Y604" t="s">
        <v>36</v>
      </c>
    </row>
    <row r="605" spans="1:25" x14ac:dyDescent="0.3">
      <c r="A605">
        <v>51</v>
      </c>
      <c r="B605" t="s">
        <v>320</v>
      </c>
      <c r="C605" t="s">
        <v>321</v>
      </c>
      <c r="D605" t="s">
        <v>322</v>
      </c>
      <c r="E605" t="s">
        <v>323</v>
      </c>
      <c r="F605">
        <v>65</v>
      </c>
      <c r="G605" s="1">
        <v>44477</v>
      </c>
      <c r="H605">
        <v>346</v>
      </c>
      <c r="I605">
        <v>0.99</v>
      </c>
      <c r="J605">
        <v>1</v>
      </c>
      <c r="K605">
        <v>2096</v>
      </c>
      <c r="L605" t="s">
        <v>909</v>
      </c>
      <c r="M605" t="s">
        <v>910</v>
      </c>
      <c r="N605">
        <v>290851</v>
      </c>
      <c r="O605">
        <v>5179599</v>
      </c>
      <c r="P605" t="s">
        <v>517</v>
      </c>
      <c r="Q605" t="s">
        <v>784</v>
      </c>
      <c r="R605">
        <v>172</v>
      </c>
      <c r="S605" t="s">
        <v>911</v>
      </c>
      <c r="T605">
        <v>114</v>
      </c>
      <c r="U605" t="s">
        <v>836</v>
      </c>
      <c r="V605">
        <v>5</v>
      </c>
      <c r="W605" t="s">
        <v>325</v>
      </c>
      <c r="X605" t="s">
        <v>326</v>
      </c>
      <c r="Y605" t="s">
        <v>36</v>
      </c>
    </row>
    <row r="606" spans="1:25" x14ac:dyDescent="0.3">
      <c r="A606">
        <v>21</v>
      </c>
      <c r="B606" t="s">
        <v>332</v>
      </c>
      <c r="C606" t="s">
        <v>333</v>
      </c>
      <c r="D606" t="s">
        <v>85</v>
      </c>
      <c r="E606" t="s">
        <v>334</v>
      </c>
      <c r="F606">
        <v>277</v>
      </c>
      <c r="G606" s="1">
        <v>45411</v>
      </c>
      <c r="H606">
        <v>1497</v>
      </c>
      <c r="I606">
        <v>0.99</v>
      </c>
      <c r="J606">
        <v>1</v>
      </c>
      <c r="K606">
        <v>2096</v>
      </c>
      <c r="L606" t="s">
        <v>909</v>
      </c>
      <c r="M606" t="s">
        <v>910</v>
      </c>
      <c r="N606">
        <v>290851</v>
      </c>
      <c r="O606">
        <v>5179599</v>
      </c>
      <c r="P606" t="s">
        <v>517</v>
      </c>
      <c r="Q606" t="s">
        <v>784</v>
      </c>
      <c r="R606">
        <v>172</v>
      </c>
      <c r="S606" t="s">
        <v>911</v>
      </c>
      <c r="T606">
        <v>114</v>
      </c>
      <c r="U606" t="s">
        <v>836</v>
      </c>
      <c r="V606">
        <v>5</v>
      </c>
      <c r="W606" t="s">
        <v>325</v>
      </c>
      <c r="X606" t="s">
        <v>326</v>
      </c>
      <c r="Y606" t="s">
        <v>36</v>
      </c>
    </row>
    <row r="607" spans="1:25" x14ac:dyDescent="0.3">
      <c r="A607">
        <v>35</v>
      </c>
      <c r="B607" t="s">
        <v>242</v>
      </c>
      <c r="C607" t="s">
        <v>243</v>
      </c>
      <c r="D607" t="s">
        <v>240</v>
      </c>
      <c r="E607" t="s">
        <v>244</v>
      </c>
      <c r="F607">
        <v>171</v>
      </c>
      <c r="G607" s="1">
        <v>44943</v>
      </c>
      <c r="H607">
        <v>923</v>
      </c>
      <c r="I607">
        <v>0.99</v>
      </c>
      <c r="J607">
        <v>1</v>
      </c>
      <c r="K607">
        <v>2097</v>
      </c>
      <c r="L607" t="s">
        <v>912</v>
      </c>
      <c r="M607" t="s">
        <v>913</v>
      </c>
      <c r="N607">
        <v>251586</v>
      </c>
      <c r="O607">
        <v>4302390</v>
      </c>
      <c r="P607" t="s">
        <v>517</v>
      </c>
      <c r="Q607" t="s">
        <v>784</v>
      </c>
      <c r="R607">
        <v>173</v>
      </c>
      <c r="S607" t="s">
        <v>914</v>
      </c>
      <c r="T607">
        <v>114</v>
      </c>
      <c r="U607" t="s">
        <v>836</v>
      </c>
      <c r="V607">
        <v>4</v>
      </c>
      <c r="W607" t="s">
        <v>199</v>
      </c>
      <c r="X607" t="s">
        <v>200</v>
      </c>
      <c r="Y607" t="s">
        <v>36</v>
      </c>
    </row>
    <row r="608" spans="1:25" x14ac:dyDescent="0.3">
      <c r="A608">
        <v>1</v>
      </c>
      <c r="B608" t="s">
        <v>59</v>
      </c>
      <c r="C608" t="s">
        <v>60</v>
      </c>
      <c r="D608" t="s">
        <v>27</v>
      </c>
      <c r="E608" t="s">
        <v>61</v>
      </c>
      <c r="F608">
        <v>382</v>
      </c>
      <c r="G608" s="1">
        <v>45876</v>
      </c>
      <c r="H608">
        <v>2071</v>
      </c>
      <c r="I608">
        <v>0.99</v>
      </c>
      <c r="J608">
        <v>1</v>
      </c>
      <c r="K608">
        <v>2097</v>
      </c>
      <c r="L608" t="s">
        <v>912</v>
      </c>
      <c r="M608" t="s">
        <v>913</v>
      </c>
      <c r="N608">
        <v>251586</v>
      </c>
      <c r="O608">
        <v>4302390</v>
      </c>
      <c r="P608" t="s">
        <v>517</v>
      </c>
      <c r="Q608" t="s">
        <v>784</v>
      </c>
      <c r="R608">
        <v>173</v>
      </c>
      <c r="S608" t="s">
        <v>914</v>
      </c>
      <c r="T608">
        <v>114</v>
      </c>
      <c r="U608" t="s">
        <v>836</v>
      </c>
      <c r="V608">
        <v>3</v>
      </c>
      <c r="W608" t="s">
        <v>34</v>
      </c>
      <c r="X608" t="s">
        <v>35</v>
      </c>
      <c r="Y608" t="s">
        <v>36</v>
      </c>
    </row>
    <row r="609" spans="1:25" x14ac:dyDescent="0.3">
      <c r="A609">
        <v>51</v>
      </c>
      <c r="B609" t="s">
        <v>320</v>
      </c>
      <c r="C609" t="s">
        <v>321</v>
      </c>
      <c r="D609" t="s">
        <v>322</v>
      </c>
      <c r="E609" t="s">
        <v>323</v>
      </c>
      <c r="F609">
        <v>65</v>
      </c>
      <c r="G609" s="1">
        <v>44477</v>
      </c>
      <c r="H609">
        <v>347</v>
      </c>
      <c r="I609">
        <v>0.99</v>
      </c>
      <c r="J609">
        <v>1</v>
      </c>
      <c r="K609">
        <v>2098</v>
      </c>
      <c r="L609" t="s">
        <v>915</v>
      </c>
      <c r="M609" t="s">
        <v>916</v>
      </c>
      <c r="N609">
        <v>444358</v>
      </c>
      <c r="O609">
        <v>7362964</v>
      </c>
      <c r="P609" t="s">
        <v>517</v>
      </c>
      <c r="Q609" t="s">
        <v>784</v>
      </c>
      <c r="R609">
        <v>173</v>
      </c>
      <c r="S609" t="s">
        <v>914</v>
      </c>
      <c r="T609">
        <v>114</v>
      </c>
      <c r="U609" t="s">
        <v>836</v>
      </c>
      <c r="V609">
        <v>5</v>
      </c>
      <c r="W609" t="s">
        <v>325</v>
      </c>
      <c r="X609" t="s">
        <v>326</v>
      </c>
      <c r="Y609" t="s">
        <v>36</v>
      </c>
    </row>
    <row r="610" spans="1:25" x14ac:dyDescent="0.3">
      <c r="A610">
        <v>40</v>
      </c>
      <c r="B610" t="s">
        <v>203</v>
      </c>
      <c r="C610" t="s">
        <v>204</v>
      </c>
      <c r="D610" t="s">
        <v>50</v>
      </c>
      <c r="E610" t="s">
        <v>205</v>
      </c>
      <c r="F610">
        <v>203</v>
      </c>
      <c r="G610" s="1">
        <v>45096</v>
      </c>
      <c r="H610">
        <v>1102</v>
      </c>
      <c r="I610">
        <v>0.99</v>
      </c>
      <c r="J610">
        <v>1</v>
      </c>
      <c r="K610">
        <v>3225</v>
      </c>
      <c r="L610" t="s">
        <v>917</v>
      </c>
      <c r="M610" t="s">
        <v>918</v>
      </c>
      <c r="N610">
        <v>310774</v>
      </c>
      <c r="O610">
        <v>5126563</v>
      </c>
      <c r="P610" t="s">
        <v>517</v>
      </c>
      <c r="Q610" t="s">
        <v>784</v>
      </c>
      <c r="R610">
        <v>252</v>
      </c>
      <c r="S610" t="s">
        <v>919</v>
      </c>
      <c r="T610">
        <v>157</v>
      </c>
      <c r="U610" t="s">
        <v>920</v>
      </c>
      <c r="V610">
        <v>4</v>
      </c>
      <c r="W610" t="s">
        <v>199</v>
      </c>
      <c r="X610" t="s">
        <v>200</v>
      </c>
      <c r="Y610" t="s">
        <v>36</v>
      </c>
    </row>
    <row r="611" spans="1:25" x14ac:dyDescent="0.3">
      <c r="A611">
        <v>4</v>
      </c>
      <c r="B611" t="s">
        <v>253</v>
      </c>
      <c r="C611" t="s">
        <v>254</v>
      </c>
      <c r="D611" t="s">
        <v>255</v>
      </c>
      <c r="E611" t="s">
        <v>256</v>
      </c>
      <c r="F611">
        <v>208</v>
      </c>
      <c r="G611" s="1">
        <v>45106</v>
      </c>
      <c r="H611">
        <v>1127</v>
      </c>
      <c r="I611">
        <v>0.99</v>
      </c>
      <c r="J611">
        <v>1</v>
      </c>
      <c r="K611">
        <v>3351</v>
      </c>
      <c r="L611" t="s">
        <v>921</v>
      </c>
      <c r="M611" t="s">
        <v>922</v>
      </c>
      <c r="N611">
        <v>285837</v>
      </c>
      <c r="O611">
        <v>4615841</v>
      </c>
      <c r="P611" t="s">
        <v>923</v>
      </c>
      <c r="Q611" t="s">
        <v>924</v>
      </c>
      <c r="R611">
        <v>263</v>
      </c>
      <c r="S611" t="s">
        <v>925</v>
      </c>
      <c r="T611">
        <v>198</v>
      </c>
      <c r="U611" t="s">
        <v>926</v>
      </c>
      <c r="V611">
        <v>4</v>
      </c>
      <c r="W611" t="s">
        <v>199</v>
      </c>
      <c r="X611" t="s">
        <v>200</v>
      </c>
      <c r="Y611" t="s">
        <v>36</v>
      </c>
    </row>
    <row r="612" spans="1:25" x14ac:dyDescent="0.3">
      <c r="A612">
        <v>43</v>
      </c>
      <c r="B612" t="s">
        <v>646</v>
      </c>
      <c r="C612" t="s">
        <v>647</v>
      </c>
      <c r="D612" t="s">
        <v>50</v>
      </c>
      <c r="E612" t="s">
        <v>648</v>
      </c>
      <c r="F612">
        <v>313</v>
      </c>
      <c r="G612" s="1">
        <v>45571</v>
      </c>
      <c r="H612">
        <v>1700</v>
      </c>
      <c r="I612">
        <v>0.99</v>
      </c>
      <c r="J612">
        <v>1</v>
      </c>
      <c r="K612">
        <v>3355</v>
      </c>
      <c r="L612" t="s">
        <v>927</v>
      </c>
      <c r="M612" t="s">
        <v>928</v>
      </c>
      <c r="N612">
        <v>199923</v>
      </c>
      <c r="O612">
        <v>3240609</v>
      </c>
      <c r="P612" t="s">
        <v>517</v>
      </c>
      <c r="Q612" t="s">
        <v>924</v>
      </c>
      <c r="R612">
        <v>265</v>
      </c>
      <c r="S612" t="s">
        <v>929</v>
      </c>
      <c r="T612">
        <v>200</v>
      </c>
      <c r="U612" t="s">
        <v>930</v>
      </c>
      <c r="V612">
        <v>3</v>
      </c>
      <c r="W612" t="s">
        <v>34</v>
      </c>
      <c r="X612" t="s">
        <v>35</v>
      </c>
      <c r="Y612" t="s">
        <v>36</v>
      </c>
    </row>
    <row r="613" spans="1:25" x14ac:dyDescent="0.3">
      <c r="A613">
        <v>24</v>
      </c>
      <c r="B613" t="s">
        <v>287</v>
      </c>
      <c r="C613" t="s">
        <v>607</v>
      </c>
      <c r="D613" t="s">
        <v>85</v>
      </c>
      <c r="E613" t="s">
        <v>608</v>
      </c>
      <c r="F613">
        <v>103</v>
      </c>
      <c r="G613" s="1">
        <v>44641</v>
      </c>
      <c r="H613">
        <v>555</v>
      </c>
      <c r="I613">
        <v>0.99</v>
      </c>
      <c r="J613">
        <v>1</v>
      </c>
      <c r="K613">
        <v>3356</v>
      </c>
      <c r="L613" t="s">
        <v>931</v>
      </c>
      <c r="M613" t="s">
        <v>932</v>
      </c>
      <c r="N613">
        <v>172710</v>
      </c>
      <c r="O613">
        <v>2775071</v>
      </c>
      <c r="P613" t="s">
        <v>30</v>
      </c>
      <c r="Q613" t="s">
        <v>924</v>
      </c>
      <c r="R613">
        <v>266</v>
      </c>
      <c r="S613" t="s">
        <v>933</v>
      </c>
      <c r="T613">
        <v>201</v>
      </c>
      <c r="U613" t="s">
        <v>934</v>
      </c>
      <c r="V613">
        <v>3</v>
      </c>
      <c r="W613" t="s">
        <v>34</v>
      </c>
      <c r="X613" t="s">
        <v>35</v>
      </c>
      <c r="Y613" t="s">
        <v>36</v>
      </c>
    </row>
    <row r="614" spans="1:25" x14ac:dyDescent="0.3">
      <c r="A614">
        <v>4</v>
      </c>
      <c r="B614" t="s">
        <v>253</v>
      </c>
      <c r="C614" t="s">
        <v>254</v>
      </c>
      <c r="D614" t="s">
        <v>255</v>
      </c>
      <c r="E614" t="s">
        <v>256</v>
      </c>
      <c r="F614">
        <v>208</v>
      </c>
      <c r="G614" s="1">
        <v>45106</v>
      </c>
      <c r="H614">
        <v>1130</v>
      </c>
      <c r="I614">
        <v>0.99</v>
      </c>
      <c r="J614">
        <v>1</v>
      </c>
      <c r="K614">
        <v>3378</v>
      </c>
      <c r="L614" t="s">
        <v>935</v>
      </c>
      <c r="M614" t="s">
        <v>936</v>
      </c>
      <c r="N614">
        <v>256764</v>
      </c>
      <c r="O614">
        <v>4207769</v>
      </c>
      <c r="P614" t="s">
        <v>850</v>
      </c>
      <c r="Q614" t="s">
        <v>784</v>
      </c>
      <c r="R614">
        <v>270</v>
      </c>
      <c r="S614" t="s">
        <v>937</v>
      </c>
      <c r="T614">
        <v>205</v>
      </c>
      <c r="U614" t="s">
        <v>936</v>
      </c>
      <c r="V614">
        <v>4</v>
      </c>
      <c r="W614" t="s">
        <v>199</v>
      </c>
      <c r="X614" t="s">
        <v>200</v>
      </c>
      <c r="Y614" t="s">
        <v>36</v>
      </c>
    </row>
    <row r="615" spans="1:25" x14ac:dyDescent="0.3">
      <c r="A615">
        <v>43</v>
      </c>
      <c r="B615" t="s">
        <v>646</v>
      </c>
      <c r="C615" t="s">
        <v>647</v>
      </c>
      <c r="D615" t="s">
        <v>50</v>
      </c>
      <c r="E615" t="s">
        <v>648</v>
      </c>
      <c r="F615">
        <v>313</v>
      </c>
      <c r="G615" s="1">
        <v>45571</v>
      </c>
      <c r="H615">
        <v>1703</v>
      </c>
      <c r="I615">
        <v>0.99</v>
      </c>
      <c r="J615">
        <v>1</v>
      </c>
      <c r="K615">
        <v>3382</v>
      </c>
      <c r="L615" t="s">
        <v>938</v>
      </c>
      <c r="M615" t="s">
        <v>939</v>
      </c>
      <c r="N615">
        <v>281401</v>
      </c>
      <c r="O615">
        <v>4606408</v>
      </c>
      <c r="P615" t="s">
        <v>850</v>
      </c>
      <c r="Q615" t="s">
        <v>784</v>
      </c>
      <c r="R615">
        <v>270</v>
      </c>
      <c r="S615" t="s">
        <v>937</v>
      </c>
      <c r="T615">
        <v>205</v>
      </c>
      <c r="U615" t="s">
        <v>936</v>
      </c>
      <c r="V615">
        <v>3</v>
      </c>
      <c r="W615" t="s">
        <v>34</v>
      </c>
      <c r="X615" t="s">
        <v>35</v>
      </c>
      <c r="Y615" t="s">
        <v>36</v>
      </c>
    </row>
    <row r="616" spans="1:25" x14ac:dyDescent="0.3">
      <c r="A616">
        <v>24</v>
      </c>
      <c r="B616" t="s">
        <v>287</v>
      </c>
      <c r="C616" t="s">
        <v>607</v>
      </c>
      <c r="D616" t="s">
        <v>85</v>
      </c>
      <c r="E616" t="s">
        <v>608</v>
      </c>
      <c r="F616">
        <v>103</v>
      </c>
      <c r="G616" s="1">
        <v>44641</v>
      </c>
      <c r="H616">
        <v>558</v>
      </c>
      <c r="I616">
        <v>0.99</v>
      </c>
      <c r="J616">
        <v>1</v>
      </c>
      <c r="K616">
        <v>3383</v>
      </c>
      <c r="L616" t="s">
        <v>940</v>
      </c>
      <c r="M616" t="s">
        <v>936</v>
      </c>
      <c r="N616">
        <v>220193</v>
      </c>
      <c r="O616">
        <v>3616618</v>
      </c>
      <c r="P616" t="s">
        <v>850</v>
      </c>
      <c r="Q616" t="s">
        <v>784</v>
      </c>
      <c r="R616">
        <v>270</v>
      </c>
      <c r="S616" t="s">
        <v>937</v>
      </c>
      <c r="T616">
        <v>205</v>
      </c>
      <c r="U616" t="s">
        <v>936</v>
      </c>
      <c r="V616">
        <v>3</v>
      </c>
      <c r="W616" t="s">
        <v>34</v>
      </c>
      <c r="X616" t="s">
        <v>35</v>
      </c>
      <c r="Y616" t="s">
        <v>36</v>
      </c>
    </row>
    <row r="617" spans="1:25" x14ac:dyDescent="0.3">
      <c r="A617">
        <v>4</v>
      </c>
      <c r="B617" t="s">
        <v>253</v>
      </c>
      <c r="C617" t="s">
        <v>254</v>
      </c>
      <c r="D617" t="s">
        <v>255</v>
      </c>
      <c r="E617" t="s">
        <v>256</v>
      </c>
      <c r="F617">
        <v>208</v>
      </c>
      <c r="G617" s="1">
        <v>45106</v>
      </c>
      <c r="H617">
        <v>1131</v>
      </c>
      <c r="I617">
        <v>0.99</v>
      </c>
      <c r="J617">
        <v>1</v>
      </c>
      <c r="K617">
        <v>3387</v>
      </c>
      <c r="L617" t="s">
        <v>941</v>
      </c>
      <c r="M617" t="s">
        <v>936</v>
      </c>
      <c r="N617">
        <v>273320</v>
      </c>
      <c r="O617">
        <v>4476203</v>
      </c>
      <c r="P617" t="s">
        <v>850</v>
      </c>
      <c r="Q617" t="s">
        <v>784</v>
      </c>
      <c r="R617">
        <v>270</v>
      </c>
      <c r="S617" t="s">
        <v>937</v>
      </c>
      <c r="T617">
        <v>205</v>
      </c>
      <c r="U617" t="s">
        <v>936</v>
      </c>
      <c r="V617">
        <v>4</v>
      </c>
      <c r="W617" t="s">
        <v>199</v>
      </c>
      <c r="X617" t="s">
        <v>200</v>
      </c>
      <c r="Y617" t="s">
        <v>36</v>
      </c>
    </row>
    <row r="618" spans="1:25" x14ac:dyDescent="0.3">
      <c r="A618">
        <v>4</v>
      </c>
      <c r="B618" t="s">
        <v>253</v>
      </c>
      <c r="C618" t="s">
        <v>254</v>
      </c>
      <c r="D618" t="s">
        <v>255</v>
      </c>
      <c r="E618" t="s">
        <v>256</v>
      </c>
      <c r="F618">
        <v>208</v>
      </c>
      <c r="G618" s="1">
        <v>45106</v>
      </c>
      <c r="H618">
        <v>1133</v>
      </c>
      <c r="I618">
        <v>0.99</v>
      </c>
      <c r="J618">
        <v>1</v>
      </c>
      <c r="K618">
        <v>3405</v>
      </c>
      <c r="L618" t="s">
        <v>942</v>
      </c>
      <c r="M618" t="s">
        <v>943</v>
      </c>
      <c r="N618">
        <v>271788</v>
      </c>
      <c r="O618">
        <v>4438393</v>
      </c>
      <c r="P618" t="s">
        <v>863</v>
      </c>
      <c r="Q618" t="s">
        <v>784</v>
      </c>
      <c r="R618">
        <v>274</v>
      </c>
      <c r="S618" t="s">
        <v>944</v>
      </c>
      <c r="T618">
        <v>208</v>
      </c>
      <c r="U618" t="s">
        <v>945</v>
      </c>
      <c r="V618">
        <v>4</v>
      </c>
      <c r="W618" t="s">
        <v>199</v>
      </c>
      <c r="X618" t="s">
        <v>200</v>
      </c>
      <c r="Y618" t="s">
        <v>36</v>
      </c>
    </row>
    <row r="619" spans="1:25" x14ac:dyDescent="0.3">
      <c r="A619">
        <v>43</v>
      </c>
      <c r="B619" t="s">
        <v>646</v>
      </c>
      <c r="C619" t="s">
        <v>647</v>
      </c>
      <c r="D619" t="s">
        <v>50</v>
      </c>
      <c r="E619" t="s">
        <v>648</v>
      </c>
      <c r="F619">
        <v>313</v>
      </c>
      <c r="G619" s="1">
        <v>45571</v>
      </c>
      <c r="H619">
        <v>1706</v>
      </c>
      <c r="I619">
        <v>0.99</v>
      </c>
      <c r="J619">
        <v>1</v>
      </c>
      <c r="K619">
        <v>3409</v>
      </c>
      <c r="L619" t="s">
        <v>946</v>
      </c>
      <c r="M619" t="s">
        <v>947</v>
      </c>
      <c r="N619">
        <v>143288</v>
      </c>
      <c r="O619">
        <v>2315495</v>
      </c>
      <c r="P619" t="s">
        <v>863</v>
      </c>
      <c r="Q619" t="s">
        <v>784</v>
      </c>
      <c r="R619">
        <v>278</v>
      </c>
      <c r="S619" t="s">
        <v>948</v>
      </c>
      <c r="T619">
        <v>212</v>
      </c>
      <c r="U619" t="s">
        <v>949</v>
      </c>
      <c r="V619">
        <v>3</v>
      </c>
      <c r="W619" t="s">
        <v>34</v>
      </c>
      <c r="X619" t="s">
        <v>35</v>
      </c>
      <c r="Y619" t="s">
        <v>36</v>
      </c>
    </row>
    <row r="620" spans="1:25" x14ac:dyDescent="0.3">
      <c r="A620">
        <v>24</v>
      </c>
      <c r="B620" t="s">
        <v>287</v>
      </c>
      <c r="C620" t="s">
        <v>607</v>
      </c>
      <c r="D620" t="s">
        <v>85</v>
      </c>
      <c r="E620" t="s">
        <v>608</v>
      </c>
      <c r="F620">
        <v>103</v>
      </c>
      <c r="G620" s="1">
        <v>44641</v>
      </c>
      <c r="H620">
        <v>561</v>
      </c>
      <c r="I620">
        <v>0.99</v>
      </c>
      <c r="J620">
        <v>1</v>
      </c>
      <c r="K620">
        <v>3410</v>
      </c>
      <c r="L620" t="s">
        <v>950</v>
      </c>
      <c r="M620" t="s">
        <v>951</v>
      </c>
      <c r="N620">
        <v>582029</v>
      </c>
      <c r="O620">
        <v>9553140</v>
      </c>
      <c r="P620" t="s">
        <v>863</v>
      </c>
      <c r="Q620" t="s">
        <v>784</v>
      </c>
      <c r="R620">
        <v>279</v>
      </c>
      <c r="S620" t="s">
        <v>952</v>
      </c>
      <c r="T620">
        <v>213</v>
      </c>
      <c r="U620" t="s">
        <v>953</v>
      </c>
      <c r="V620">
        <v>3</v>
      </c>
      <c r="W620" t="s">
        <v>34</v>
      </c>
      <c r="X620" t="s">
        <v>35</v>
      </c>
      <c r="Y620" t="s">
        <v>36</v>
      </c>
    </row>
    <row r="621" spans="1:25" x14ac:dyDescent="0.3">
      <c r="A621">
        <v>4</v>
      </c>
      <c r="B621" t="s">
        <v>253</v>
      </c>
      <c r="C621" t="s">
        <v>254</v>
      </c>
      <c r="D621" t="s">
        <v>255</v>
      </c>
      <c r="E621" t="s">
        <v>256</v>
      </c>
      <c r="F621">
        <v>208</v>
      </c>
      <c r="G621" s="1">
        <v>45106</v>
      </c>
      <c r="H621">
        <v>1134</v>
      </c>
      <c r="I621">
        <v>0.99</v>
      </c>
      <c r="J621">
        <v>1</v>
      </c>
      <c r="K621">
        <v>3414</v>
      </c>
      <c r="L621" t="s">
        <v>954</v>
      </c>
      <c r="M621" t="s">
        <v>955</v>
      </c>
      <c r="N621">
        <v>306687</v>
      </c>
      <c r="O621">
        <v>10085867</v>
      </c>
      <c r="P621" t="s">
        <v>863</v>
      </c>
      <c r="Q621" t="s">
        <v>888</v>
      </c>
      <c r="R621">
        <v>283</v>
      </c>
      <c r="S621" t="s">
        <v>956</v>
      </c>
      <c r="T621">
        <v>217</v>
      </c>
      <c r="U621" t="s">
        <v>957</v>
      </c>
      <c r="V621">
        <v>4</v>
      </c>
      <c r="W621" t="s">
        <v>199</v>
      </c>
      <c r="X621" t="s">
        <v>200</v>
      </c>
      <c r="Y621" t="s">
        <v>36</v>
      </c>
    </row>
    <row r="622" spans="1:25" x14ac:dyDescent="0.3">
      <c r="A622">
        <v>43</v>
      </c>
      <c r="B622" t="s">
        <v>646</v>
      </c>
      <c r="C622" t="s">
        <v>647</v>
      </c>
      <c r="D622" t="s">
        <v>50</v>
      </c>
      <c r="E622" t="s">
        <v>648</v>
      </c>
      <c r="F622">
        <v>313</v>
      </c>
      <c r="G622" s="1">
        <v>45571</v>
      </c>
      <c r="H622">
        <v>1707</v>
      </c>
      <c r="I622">
        <v>0.99</v>
      </c>
      <c r="J622">
        <v>1</v>
      </c>
      <c r="K622">
        <v>3418</v>
      </c>
      <c r="L622" t="s">
        <v>958</v>
      </c>
      <c r="M622" t="s">
        <v>959</v>
      </c>
      <c r="N622">
        <v>189008</v>
      </c>
      <c r="O622">
        <v>3114209</v>
      </c>
      <c r="P622" t="s">
        <v>863</v>
      </c>
      <c r="Q622" t="s">
        <v>784</v>
      </c>
      <c r="R622">
        <v>287</v>
      </c>
      <c r="S622" t="s">
        <v>960</v>
      </c>
      <c r="T622">
        <v>221</v>
      </c>
      <c r="U622" t="s">
        <v>961</v>
      </c>
      <c r="V622">
        <v>3</v>
      </c>
      <c r="W622" t="s">
        <v>34</v>
      </c>
      <c r="X622" t="s">
        <v>35</v>
      </c>
      <c r="Y622" t="s">
        <v>36</v>
      </c>
    </row>
    <row r="623" spans="1:25" x14ac:dyDescent="0.3">
      <c r="A623">
        <v>24</v>
      </c>
      <c r="B623" t="s">
        <v>287</v>
      </c>
      <c r="C623" t="s">
        <v>607</v>
      </c>
      <c r="D623" t="s">
        <v>85</v>
      </c>
      <c r="E623" t="s">
        <v>608</v>
      </c>
      <c r="F623">
        <v>103</v>
      </c>
      <c r="G623" s="1">
        <v>44641</v>
      </c>
      <c r="H623">
        <v>562</v>
      </c>
      <c r="I623">
        <v>0.99</v>
      </c>
      <c r="J623">
        <v>1</v>
      </c>
      <c r="K623">
        <v>3419</v>
      </c>
      <c r="L623" t="s">
        <v>962</v>
      </c>
      <c r="M623" t="s">
        <v>963</v>
      </c>
      <c r="N623">
        <v>258924</v>
      </c>
      <c r="O623">
        <v>4314850</v>
      </c>
      <c r="P623" t="s">
        <v>863</v>
      </c>
      <c r="Q623" t="s">
        <v>784</v>
      </c>
      <c r="R623">
        <v>288</v>
      </c>
      <c r="S623" t="s">
        <v>964</v>
      </c>
      <c r="T623">
        <v>222</v>
      </c>
      <c r="U623" t="s">
        <v>965</v>
      </c>
      <c r="V623">
        <v>3</v>
      </c>
      <c r="W623" t="s">
        <v>34</v>
      </c>
      <c r="X623" t="s">
        <v>35</v>
      </c>
      <c r="Y623" t="s">
        <v>36</v>
      </c>
    </row>
    <row r="624" spans="1:25" x14ac:dyDescent="0.3">
      <c r="A624">
        <v>4</v>
      </c>
      <c r="B624" t="s">
        <v>253</v>
      </c>
      <c r="C624" t="s">
        <v>254</v>
      </c>
      <c r="D624" t="s">
        <v>255</v>
      </c>
      <c r="E624" t="s">
        <v>256</v>
      </c>
      <c r="F624">
        <v>208</v>
      </c>
      <c r="G624" s="1">
        <v>45106</v>
      </c>
      <c r="H624">
        <v>1135</v>
      </c>
      <c r="I624">
        <v>0.99</v>
      </c>
      <c r="J624">
        <v>1</v>
      </c>
      <c r="K624">
        <v>3423</v>
      </c>
      <c r="L624" t="s">
        <v>966</v>
      </c>
      <c r="M624" t="s">
        <v>967</v>
      </c>
      <c r="N624">
        <v>522099</v>
      </c>
      <c r="O624">
        <v>8547876</v>
      </c>
      <c r="P624" t="s">
        <v>863</v>
      </c>
      <c r="Q624" t="s">
        <v>784</v>
      </c>
      <c r="R624">
        <v>292</v>
      </c>
      <c r="S624" t="s">
        <v>968</v>
      </c>
      <c r="T624">
        <v>226</v>
      </c>
      <c r="U624" t="s">
        <v>886</v>
      </c>
      <c r="V624">
        <v>4</v>
      </c>
      <c r="W624" t="s">
        <v>199</v>
      </c>
      <c r="X624" t="s">
        <v>200</v>
      </c>
      <c r="Y624" t="s">
        <v>36</v>
      </c>
    </row>
    <row r="625" spans="1:25" x14ac:dyDescent="0.3">
      <c r="A625">
        <v>4</v>
      </c>
      <c r="B625" t="s">
        <v>253</v>
      </c>
      <c r="C625" t="s">
        <v>254</v>
      </c>
      <c r="D625" t="s">
        <v>255</v>
      </c>
      <c r="E625" t="s">
        <v>256</v>
      </c>
      <c r="F625">
        <v>208</v>
      </c>
      <c r="G625" s="1">
        <v>45106</v>
      </c>
      <c r="H625">
        <v>1136</v>
      </c>
      <c r="I625">
        <v>0.99</v>
      </c>
      <c r="J625">
        <v>1</v>
      </c>
      <c r="K625">
        <v>3432</v>
      </c>
      <c r="L625" t="s">
        <v>969</v>
      </c>
      <c r="M625" t="s">
        <v>970</v>
      </c>
      <c r="N625">
        <v>545203</v>
      </c>
      <c r="O625">
        <v>8916313</v>
      </c>
      <c r="P625" t="s">
        <v>863</v>
      </c>
      <c r="Q625" t="s">
        <v>784</v>
      </c>
      <c r="R625">
        <v>299</v>
      </c>
      <c r="S625" t="s">
        <v>971</v>
      </c>
      <c r="T625">
        <v>233</v>
      </c>
      <c r="U625" t="s">
        <v>972</v>
      </c>
      <c r="V625">
        <v>4</v>
      </c>
      <c r="W625" t="s">
        <v>199</v>
      </c>
      <c r="X625" t="s">
        <v>200</v>
      </c>
      <c r="Y625" t="s">
        <v>36</v>
      </c>
    </row>
    <row r="626" spans="1:25" x14ac:dyDescent="0.3">
      <c r="A626">
        <v>57</v>
      </c>
      <c r="B626" t="s">
        <v>356</v>
      </c>
      <c r="C626" t="s">
        <v>357</v>
      </c>
      <c r="D626" t="s">
        <v>358</v>
      </c>
      <c r="E626" t="s">
        <v>359</v>
      </c>
      <c r="F626">
        <v>314</v>
      </c>
      <c r="G626" s="1">
        <v>45579</v>
      </c>
      <c r="H626">
        <v>1708</v>
      </c>
      <c r="I626">
        <v>0.99</v>
      </c>
      <c r="J626">
        <v>1</v>
      </c>
      <c r="K626">
        <v>3432</v>
      </c>
      <c r="L626" t="s">
        <v>969</v>
      </c>
      <c r="M626" t="s">
        <v>970</v>
      </c>
      <c r="N626">
        <v>545203</v>
      </c>
      <c r="O626">
        <v>8916313</v>
      </c>
      <c r="P626" t="s">
        <v>863</v>
      </c>
      <c r="Q626" t="s">
        <v>784</v>
      </c>
      <c r="R626">
        <v>299</v>
      </c>
      <c r="S626" t="s">
        <v>971</v>
      </c>
      <c r="T626">
        <v>233</v>
      </c>
      <c r="U626" t="s">
        <v>972</v>
      </c>
      <c r="V626">
        <v>5</v>
      </c>
      <c r="W626" t="s">
        <v>325</v>
      </c>
      <c r="X626" t="s">
        <v>326</v>
      </c>
      <c r="Y626" t="s">
        <v>36</v>
      </c>
    </row>
    <row r="627" spans="1:25" x14ac:dyDescent="0.3">
      <c r="A627">
        <v>58</v>
      </c>
      <c r="B627" t="s">
        <v>112</v>
      </c>
      <c r="C627" t="s">
        <v>113</v>
      </c>
      <c r="D627" t="s">
        <v>76</v>
      </c>
      <c r="E627" t="s">
        <v>114</v>
      </c>
      <c r="F627">
        <v>315</v>
      </c>
      <c r="G627" s="1">
        <v>45592</v>
      </c>
      <c r="H627">
        <v>1709</v>
      </c>
      <c r="I627">
        <v>0.99</v>
      </c>
      <c r="J627">
        <v>1</v>
      </c>
      <c r="K627">
        <v>3433</v>
      </c>
      <c r="L627" t="s">
        <v>973</v>
      </c>
      <c r="M627" t="s">
        <v>947</v>
      </c>
      <c r="N627">
        <v>307244</v>
      </c>
      <c r="O627">
        <v>5064553</v>
      </c>
      <c r="P627" t="s">
        <v>863</v>
      </c>
      <c r="Q627" t="s">
        <v>784</v>
      </c>
      <c r="R627">
        <v>300</v>
      </c>
      <c r="S627" t="s">
        <v>974</v>
      </c>
      <c r="T627">
        <v>234</v>
      </c>
      <c r="U627" t="s">
        <v>975</v>
      </c>
      <c r="V627">
        <v>3</v>
      </c>
      <c r="W627" t="s">
        <v>34</v>
      </c>
      <c r="X627" t="s">
        <v>35</v>
      </c>
      <c r="Y627" t="s">
        <v>36</v>
      </c>
    </row>
    <row r="628" spans="1:25" x14ac:dyDescent="0.3">
      <c r="A628">
        <v>58</v>
      </c>
      <c r="B628" t="s">
        <v>112</v>
      </c>
      <c r="C628" t="s">
        <v>113</v>
      </c>
      <c r="D628" t="s">
        <v>76</v>
      </c>
      <c r="E628" t="s">
        <v>114</v>
      </c>
      <c r="F628">
        <v>315</v>
      </c>
      <c r="G628" s="1">
        <v>45592</v>
      </c>
      <c r="H628">
        <v>1710</v>
      </c>
      <c r="I628">
        <v>0.99</v>
      </c>
      <c r="J628">
        <v>1</v>
      </c>
      <c r="K628">
        <v>3434</v>
      </c>
      <c r="L628" t="s">
        <v>976</v>
      </c>
      <c r="M628" t="s">
        <v>977</v>
      </c>
      <c r="N628">
        <v>560342</v>
      </c>
      <c r="O628">
        <v>9160082</v>
      </c>
      <c r="P628" t="s">
        <v>863</v>
      </c>
      <c r="Q628" t="s">
        <v>784</v>
      </c>
      <c r="R628">
        <v>301</v>
      </c>
      <c r="S628" t="s">
        <v>978</v>
      </c>
      <c r="T628">
        <v>235</v>
      </c>
      <c r="U628" t="s">
        <v>979</v>
      </c>
      <c r="V628">
        <v>3</v>
      </c>
      <c r="W628" t="s">
        <v>34</v>
      </c>
      <c r="X628" t="s">
        <v>35</v>
      </c>
      <c r="Y628" t="s">
        <v>36</v>
      </c>
    </row>
    <row r="629" spans="1:25" x14ac:dyDescent="0.3">
      <c r="A629">
        <v>1</v>
      </c>
      <c r="B629" t="s">
        <v>59</v>
      </c>
      <c r="C629" t="s">
        <v>60</v>
      </c>
      <c r="D629" t="s">
        <v>27</v>
      </c>
      <c r="E629" t="s">
        <v>61</v>
      </c>
      <c r="F629">
        <v>316</v>
      </c>
      <c r="G629" s="1">
        <v>45592</v>
      </c>
      <c r="H629">
        <v>1711</v>
      </c>
      <c r="I629">
        <v>0.99</v>
      </c>
      <c r="J629">
        <v>1</v>
      </c>
      <c r="K629">
        <v>3436</v>
      </c>
      <c r="L629" t="s">
        <v>980</v>
      </c>
      <c r="M629" t="s">
        <v>981</v>
      </c>
      <c r="N629">
        <v>406000</v>
      </c>
      <c r="O629">
        <v>5908455</v>
      </c>
      <c r="P629" t="s">
        <v>863</v>
      </c>
      <c r="Q629" t="s">
        <v>784</v>
      </c>
      <c r="R629">
        <v>303</v>
      </c>
      <c r="S629" t="s">
        <v>982</v>
      </c>
      <c r="T629">
        <v>237</v>
      </c>
      <c r="U629" t="s">
        <v>983</v>
      </c>
      <c r="V629">
        <v>3</v>
      </c>
      <c r="W629" t="s">
        <v>34</v>
      </c>
      <c r="X629" t="s">
        <v>35</v>
      </c>
      <c r="Y629" t="s">
        <v>36</v>
      </c>
    </row>
    <row r="630" spans="1:25" x14ac:dyDescent="0.3">
      <c r="A630">
        <v>24</v>
      </c>
      <c r="B630" t="s">
        <v>287</v>
      </c>
      <c r="C630" t="s">
        <v>607</v>
      </c>
      <c r="D630" t="s">
        <v>85</v>
      </c>
      <c r="E630" t="s">
        <v>608</v>
      </c>
      <c r="F630">
        <v>103</v>
      </c>
      <c r="G630" s="1">
        <v>44641</v>
      </c>
      <c r="H630">
        <v>564</v>
      </c>
      <c r="I630">
        <v>0.99</v>
      </c>
      <c r="J630">
        <v>1</v>
      </c>
      <c r="K630">
        <v>3437</v>
      </c>
      <c r="L630" t="s">
        <v>984</v>
      </c>
      <c r="M630" t="s">
        <v>985</v>
      </c>
      <c r="N630">
        <v>391000</v>
      </c>
      <c r="O630">
        <v>6318740</v>
      </c>
      <c r="P630" t="s">
        <v>863</v>
      </c>
      <c r="Q630" t="s">
        <v>784</v>
      </c>
      <c r="R630">
        <v>304</v>
      </c>
      <c r="S630" t="s">
        <v>986</v>
      </c>
      <c r="T630">
        <v>238</v>
      </c>
      <c r="U630" t="s">
        <v>987</v>
      </c>
      <c r="V630">
        <v>3</v>
      </c>
      <c r="W630" t="s">
        <v>34</v>
      </c>
      <c r="X630" t="s">
        <v>35</v>
      </c>
      <c r="Y630" t="s">
        <v>36</v>
      </c>
    </row>
    <row r="631" spans="1:25" x14ac:dyDescent="0.3">
      <c r="A631">
        <v>1</v>
      </c>
      <c r="B631" t="s">
        <v>59</v>
      </c>
      <c r="C631" t="s">
        <v>60</v>
      </c>
      <c r="D631" t="s">
        <v>27</v>
      </c>
      <c r="E631" t="s">
        <v>61</v>
      </c>
      <c r="F631">
        <v>316</v>
      </c>
      <c r="G631" s="1">
        <v>45592</v>
      </c>
      <c r="H631">
        <v>1712</v>
      </c>
      <c r="I631">
        <v>0.99</v>
      </c>
      <c r="J631">
        <v>1</v>
      </c>
      <c r="K631">
        <v>3438</v>
      </c>
      <c r="L631" t="s">
        <v>988</v>
      </c>
      <c r="M631" t="s">
        <v>989</v>
      </c>
      <c r="N631">
        <v>268066</v>
      </c>
      <c r="O631">
        <v>4513190</v>
      </c>
      <c r="P631" t="s">
        <v>863</v>
      </c>
      <c r="Q631" t="s">
        <v>784</v>
      </c>
      <c r="R631">
        <v>280</v>
      </c>
      <c r="S631" t="s">
        <v>990</v>
      </c>
      <c r="T631">
        <v>214</v>
      </c>
      <c r="U631" t="s">
        <v>991</v>
      </c>
      <c r="V631">
        <v>3</v>
      </c>
      <c r="W631" t="s">
        <v>34</v>
      </c>
      <c r="X631" t="s">
        <v>35</v>
      </c>
      <c r="Y631" t="s">
        <v>36</v>
      </c>
    </row>
    <row r="632" spans="1:25" x14ac:dyDescent="0.3">
      <c r="A632">
        <v>3</v>
      </c>
      <c r="B632" t="s">
        <v>90</v>
      </c>
      <c r="C632" t="s">
        <v>91</v>
      </c>
      <c r="D632" t="s">
        <v>92</v>
      </c>
      <c r="E632" t="s">
        <v>93</v>
      </c>
      <c r="F632">
        <v>317</v>
      </c>
      <c r="G632" s="1">
        <v>45593</v>
      </c>
      <c r="H632">
        <v>1713</v>
      </c>
      <c r="I632">
        <v>0.99</v>
      </c>
      <c r="J632">
        <v>1</v>
      </c>
      <c r="K632">
        <v>3440</v>
      </c>
      <c r="L632" t="s">
        <v>992</v>
      </c>
      <c r="M632" t="s">
        <v>993</v>
      </c>
      <c r="N632">
        <v>483133</v>
      </c>
      <c r="O632">
        <v>7865479</v>
      </c>
      <c r="P632" t="s">
        <v>863</v>
      </c>
      <c r="Q632" t="s">
        <v>784</v>
      </c>
      <c r="R632">
        <v>306</v>
      </c>
      <c r="S632" t="s">
        <v>994</v>
      </c>
      <c r="T632">
        <v>241</v>
      </c>
      <c r="U632" t="s">
        <v>995</v>
      </c>
      <c r="V632">
        <v>3</v>
      </c>
      <c r="W632" t="s">
        <v>34</v>
      </c>
      <c r="X632" t="s">
        <v>35</v>
      </c>
      <c r="Y632" t="s">
        <v>36</v>
      </c>
    </row>
    <row r="633" spans="1:25" x14ac:dyDescent="0.3">
      <c r="A633">
        <v>4</v>
      </c>
      <c r="B633" t="s">
        <v>253</v>
      </c>
      <c r="C633" t="s">
        <v>254</v>
      </c>
      <c r="D633" t="s">
        <v>255</v>
      </c>
      <c r="E633" t="s">
        <v>256</v>
      </c>
      <c r="F633">
        <v>208</v>
      </c>
      <c r="G633" s="1">
        <v>45106</v>
      </c>
      <c r="H633">
        <v>1137</v>
      </c>
      <c r="I633">
        <v>0.99</v>
      </c>
      <c r="J633">
        <v>1</v>
      </c>
      <c r="K633">
        <v>3441</v>
      </c>
      <c r="L633" t="s">
        <v>996</v>
      </c>
      <c r="M633" t="s">
        <v>997</v>
      </c>
      <c r="N633">
        <v>254930</v>
      </c>
      <c r="O633">
        <v>4310896</v>
      </c>
      <c r="P633" t="s">
        <v>863</v>
      </c>
      <c r="Q633" t="s">
        <v>784</v>
      </c>
      <c r="R633">
        <v>307</v>
      </c>
      <c r="S633" t="s">
        <v>998</v>
      </c>
      <c r="T633">
        <v>242</v>
      </c>
      <c r="U633" t="s">
        <v>999</v>
      </c>
      <c r="V633">
        <v>4</v>
      </c>
      <c r="W633" t="s">
        <v>199</v>
      </c>
      <c r="X633" t="s">
        <v>200</v>
      </c>
      <c r="Y633" t="s">
        <v>36</v>
      </c>
    </row>
    <row r="634" spans="1:25" x14ac:dyDescent="0.3">
      <c r="A634">
        <v>3</v>
      </c>
      <c r="B634" t="s">
        <v>90</v>
      </c>
      <c r="C634" t="s">
        <v>91</v>
      </c>
      <c r="D634" t="s">
        <v>92</v>
      </c>
      <c r="E634" t="s">
        <v>93</v>
      </c>
      <c r="F634">
        <v>317</v>
      </c>
      <c r="G634" s="1">
        <v>45593</v>
      </c>
      <c r="H634">
        <v>1714</v>
      </c>
      <c r="I634">
        <v>0.99</v>
      </c>
      <c r="J634">
        <v>1</v>
      </c>
      <c r="K634">
        <v>3442</v>
      </c>
      <c r="L634" t="s">
        <v>1000</v>
      </c>
      <c r="M634" t="s">
        <v>985</v>
      </c>
      <c r="N634">
        <v>412000</v>
      </c>
      <c r="O634">
        <v>6965201</v>
      </c>
      <c r="P634" t="s">
        <v>863</v>
      </c>
      <c r="Q634" t="s">
        <v>784</v>
      </c>
      <c r="R634">
        <v>308</v>
      </c>
      <c r="S634" t="s">
        <v>1001</v>
      </c>
      <c r="T634">
        <v>243</v>
      </c>
      <c r="U634" t="s">
        <v>1002</v>
      </c>
      <c r="V634">
        <v>3</v>
      </c>
      <c r="W634" t="s">
        <v>34</v>
      </c>
      <c r="X634" t="s">
        <v>35</v>
      </c>
      <c r="Y634" t="s">
        <v>36</v>
      </c>
    </row>
    <row r="635" spans="1:25" x14ac:dyDescent="0.3">
      <c r="A635">
        <v>24</v>
      </c>
      <c r="B635" t="s">
        <v>287</v>
      </c>
      <c r="C635" t="s">
        <v>607</v>
      </c>
      <c r="D635" t="s">
        <v>85</v>
      </c>
      <c r="E635" t="s">
        <v>608</v>
      </c>
      <c r="F635">
        <v>103</v>
      </c>
      <c r="G635" s="1">
        <v>44641</v>
      </c>
      <c r="H635">
        <v>565</v>
      </c>
      <c r="I635">
        <v>0.99</v>
      </c>
      <c r="J635">
        <v>1</v>
      </c>
      <c r="K635">
        <v>3446</v>
      </c>
      <c r="L635" t="s">
        <v>1003</v>
      </c>
      <c r="M635" t="s">
        <v>1004</v>
      </c>
      <c r="N635">
        <v>561967</v>
      </c>
      <c r="O635">
        <v>9173344</v>
      </c>
      <c r="P635" t="s">
        <v>863</v>
      </c>
      <c r="Q635" t="s">
        <v>784</v>
      </c>
      <c r="R635">
        <v>312</v>
      </c>
      <c r="S635" t="s">
        <v>1005</v>
      </c>
      <c r="T635">
        <v>245</v>
      </c>
      <c r="U635" t="s">
        <v>865</v>
      </c>
      <c r="V635">
        <v>3</v>
      </c>
      <c r="W635" t="s">
        <v>34</v>
      </c>
      <c r="X635" t="s">
        <v>35</v>
      </c>
      <c r="Y635" t="s">
        <v>36</v>
      </c>
    </row>
    <row r="636" spans="1:25" x14ac:dyDescent="0.3">
      <c r="A636">
        <v>3</v>
      </c>
      <c r="B636" t="s">
        <v>90</v>
      </c>
      <c r="C636" t="s">
        <v>91</v>
      </c>
      <c r="D636" t="s">
        <v>92</v>
      </c>
      <c r="E636" t="s">
        <v>93</v>
      </c>
      <c r="F636">
        <v>317</v>
      </c>
      <c r="G636" s="1">
        <v>45593</v>
      </c>
      <c r="H636">
        <v>1716</v>
      </c>
      <c r="I636">
        <v>0.99</v>
      </c>
      <c r="J636">
        <v>1</v>
      </c>
      <c r="K636">
        <v>3446</v>
      </c>
      <c r="L636" t="s">
        <v>1003</v>
      </c>
      <c r="M636" t="s">
        <v>1004</v>
      </c>
      <c r="N636">
        <v>561967</v>
      </c>
      <c r="O636">
        <v>9173344</v>
      </c>
      <c r="P636" t="s">
        <v>863</v>
      </c>
      <c r="Q636" t="s">
        <v>784</v>
      </c>
      <c r="R636">
        <v>312</v>
      </c>
      <c r="S636" t="s">
        <v>1005</v>
      </c>
      <c r="T636">
        <v>245</v>
      </c>
      <c r="U636" t="s">
        <v>865</v>
      </c>
      <c r="V636">
        <v>3</v>
      </c>
      <c r="W636" t="s">
        <v>34</v>
      </c>
      <c r="X636" t="s">
        <v>35</v>
      </c>
      <c r="Y636" t="s">
        <v>36</v>
      </c>
    </row>
    <row r="637" spans="1:25" x14ac:dyDescent="0.3">
      <c r="A637">
        <v>7</v>
      </c>
      <c r="B637" t="s">
        <v>397</v>
      </c>
      <c r="C637" t="s">
        <v>398</v>
      </c>
      <c r="D637" t="s">
        <v>399</v>
      </c>
      <c r="E637" t="s">
        <v>400</v>
      </c>
      <c r="F637">
        <v>318</v>
      </c>
      <c r="G637" s="1">
        <v>45594</v>
      </c>
      <c r="H637">
        <v>1717</v>
      </c>
      <c r="I637">
        <v>0.99</v>
      </c>
      <c r="J637">
        <v>1</v>
      </c>
      <c r="K637">
        <v>3450</v>
      </c>
      <c r="L637" t="s">
        <v>1006</v>
      </c>
      <c r="M637" t="s">
        <v>1007</v>
      </c>
      <c r="N637">
        <v>253422</v>
      </c>
      <c r="O637">
        <v>4298769</v>
      </c>
      <c r="P637" t="s">
        <v>863</v>
      </c>
      <c r="Q637" t="s">
        <v>784</v>
      </c>
      <c r="R637">
        <v>316</v>
      </c>
      <c r="S637" t="s">
        <v>1008</v>
      </c>
      <c r="T637">
        <v>248</v>
      </c>
      <c r="U637" t="s">
        <v>1009</v>
      </c>
      <c r="V637">
        <v>5</v>
      </c>
      <c r="W637" t="s">
        <v>325</v>
      </c>
      <c r="X637" t="s">
        <v>326</v>
      </c>
      <c r="Y637" t="s">
        <v>36</v>
      </c>
    </row>
    <row r="638" spans="1:25" x14ac:dyDescent="0.3">
      <c r="A638">
        <v>7</v>
      </c>
      <c r="B638" t="s">
        <v>397</v>
      </c>
      <c r="C638" t="s">
        <v>398</v>
      </c>
      <c r="D638" t="s">
        <v>399</v>
      </c>
      <c r="E638" t="s">
        <v>400</v>
      </c>
      <c r="F638">
        <v>318</v>
      </c>
      <c r="G638" s="1">
        <v>45594</v>
      </c>
      <c r="H638">
        <v>1718</v>
      </c>
      <c r="I638">
        <v>0.99</v>
      </c>
      <c r="J638">
        <v>1</v>
      </c>
      <c r="K638">
        <v>3454</v>
      </c>
      <c r="L638" t="s">
        <v>1010</v>
      </c>
      <c r="M638" t="s">
        <v>1011</v>
      </c>
      <c r="N638">
        <v>362933</v>
      </c>
      <c r="O638">
        <v>6173269</v>
      </c>
      <c r="P638" t="s">
        <v>863</v>
      </c>
      <c r="Q638" t="s">
        <v>784</v>
      </c>
      <c r="R638">
        <v>320</v>
      </c>
      <c r="S638" t="s">
        <v>1012</v>
      </c>
      <c r="T638">
        <v>248</v>
      </c>
      <c r="U638" t="s">
        <v>1009</v>
      </c>
      <c r="V638">
        <v>5</v>
      </c>
      <c r="W638" t="s">
        <v>325</v>
      </c>
      <c r="X638" t="s">
        <v>326</v>
      </c>
      <c r="Y638" t="s">
        <v>36</v>
      </c>
    </row>
    <row r="639" spans="1:25" x14ac:dyDescent="0.3">
      <c r="A639">
        <v>21</v>
      </c>
      <c r="B639" t="s">
        <v>332</v>
      </c>
      <c r="C639" t="s">
        <v>333</v>
      </c>
      <c r="D639" t="s">
        <v>85</v>
      </c>
      <c r="E639" t="s">
        <v>334</v>
      </c>
      <c r="F639">
        <v>211</v>
      </c>
      <c r="G639" s="1">
        <v>45127</v>
      </c>
      <c r="H639">
        <v>1141</v>
      </c>
      <c r="I639">
        <v>0.99</v>
      </c>
      <c r="J639">
        <v>1</v>
      </c>
      <c r="K639">
        <v>3459</v>
      </c>
      <c r="L639" t="s">
        <v>868</v>
      </c>
      <c r="M639" t="s">
        <v>1013</v>
      </c>
      <c r="N639">
        <v>240320</v>
      </c>
      <c r="O639">
        <v>3852953</v>
      </c>
      <c r="P639" t="s">
        <v>867</v>
      </c>
      <c r="Q639" t="s">
        <v>784</v>
      </c>
      <c r="R639">
        <v>321</v>
      </c>
      <c r="S639" t="s">
        <v>868</v>
      </c>
      <c r="T639">
        <v>252</v>
      </c>
      <c r="U639" t="s">
        <v>869</v>
      </c>
      <c r="V639">
        <v>5</v>
      </c>
      <c r="W639" t="s">
        <v>325</v>
      </c>
      <c r="X639" t="s">
        <v>326</v>
      </c>
      <c r="Y639" t="s">
        <v>36</v>
      </c>
    </row>
    <row r="640" spans="1:25" x14ac:dyDescent="0.3">
      <c r="A640">
        <v>21</v>
      </c>
      <c r="B640" t="s">
        <v>332</v>
      </c>
      <c r="C640" t="s">
        <v>333</v>
      </c>
      <c r="D640" t="s">
        <v>85</v>
      </c>
      <c r="E640" t="s">
        <v>334</v>
      </c>
      <c r="F640">
        <v>211</v>
      </c>
      <c r="G640" s="1">
        <v>45127</v>
      </c>
      <c r="H640">
        <v>1142</v>
      </c>
      <c r="I640">
        <v>0.99</v>
      </c>
      <c r="J640">
        <v>1</v>
      </c>
      <c r="K640">
        <v>3461</v>
      </c>
      <c r="L640" t="s">
        <v>1014</v>
      </c>
      <c r="M640" t="s">
        <v>1015</v>
      </c>
      <c r="N640">
        <v>185293</v>
      </c>
      <c r="O640">
        <v>2996598</v>
      </c>
      <c r="P640" t="s">
        <v>867</v>
      </c>
      <c r="Q640" t="s">
        <v>784</v>
      </c>
      <c r="R640">
        <v>321</v>
      </c>
      <c r="S640" t="s">
        <v>868</v>
      </c>
      <c r="T640">
        <v>252</v>
      </c>
      <c r="U640" t="s">
        <v>869</v>
      </c>
      <c r="V640">
        <v>5</v>
      </c>
      <c r="W640" t="s">
        <v>325</v>
      </c>
      <c r="X640" t="s">
        <v>326</v>
      </c>
      <c r="Y640" t="s">
        <v>36</v>
      </c>
    </row>
    <row r="641" spans="1:25" x14ac:dyDescent="0.3">
      <c r="A641">
        <v>7</v>
      </c>
      <c r="B641" t="s">
        <v>397</v>
      </c>
      <c r="C641" t="s">
        <v>398</v>
      </c>
      <c r="D641" t="s">
        <v>399</v>
      </c>
      <c r="E641" t="s">
        <v>400</v>
      </c>
      <c r="F641">
        <v>318</v>
      </c>
      <c r="G641" s="1">
        <v>45594</v>
      </c>
      <c r="H641">
        <v>1720</v>
      </c>
      <c r="I641">
        <v>0.99</v>
      </c>
      <c r="J641">
        <v>1</v>
      </c>
      <c r="K641">
        <v>3462</v>
      </c>
      <c r="L641" t="s">
        <v>1016</v>
      </c>
      <c r="M641" t="s">
        <v>1017</v>
      </c>
      <c r="N641">
        <v>221413</v>
      </c>
      <c r="O641">
        <v>3576773</v>
      </c>
      <c r="P641" t="s">
        <v>867</v>
      </c>
      <c r="Q641" t="s">
        <v>784</v>
      </c>
      <c r="R641">
        <v>321</v>
      </c>
      <c r="S641" t="s">
        <v>868</v>
      </c>
      <c r="T641">
        <v>252</v>
      </c>
      <c r="U641" t="s">
        <v>869</v>
      </c>
      <c r="V641">
        <v>5</v>
      </c>
      <c r="W641" t="s">
        <v>325</v>
      </c>
      <c r="X641" t="s">
        <v>326</v>
      </c>
      <c r="Y641" t="s">
        <v>36</v>
      </c>
    </row>
    <row r="642" spans="1:25" x14ac:dyDescent="0.3">
      <c r="A642">
        <v>24</v>
      </c>
      <c r="B642" t="s">
        <v>287</v>
      </c>
      <c r="C642" t="s">
        <v>607</v>
      </c>
      <c r="D642" t="s">
        <v>85</v>
      </c>
      <c r="E642" t="s">
        <v>608</v>
      </c>
      <c r="F642">
        <v>103</v>
      </c>
      <c r="G642" s="1">
        <v>44641</v>
      </c>
      <c r="H642">
        <v>567</v>
      </c>
      <c r="I642">
        <v>0.99</v>
      </c>
      <c r="J642">
        <v>1</v>
      </c>
      <c r="K642">
        <v>3464</v>
      </c>
      <c r="L642" t="s">
        <v>1018</v>
      </c>
      <c r="M642" t="s">
        <v>1019</v>
      </c>
      <c r="N642">
        <v>166680</v>
      </c>
      <c r="O642">
        <v>2666531</v>
      </c>
      <c r="P642" t="s">
        <v>867</v>
      </c>
      <c r="Q642" t="s">
        <v>784</v>
      </c>
      <c r="R642">
        <v>321</v>
      </c>
      <c r="S642" t="s">
        <v>868</v>
      </c>
      <c r="T642">
        <v>252</v>
      </c>
      <c r="U642" t="s">
        <v>869</v>
      </c>
      <c r="V642">
        <v>3</v>
      </c>
      <c r="W642" t="s">
        <v>34</v>
      </c>
      <c r="X642" t="s">
        <v>35</v>
      </c>
      <c r="Y642" t="s">
        <v>36</v>
      </c>
    </row>
    <row r="643" spans="1:25" x14ac:dyDescent="0.3">
      <c r="A643">
        <v>23</v>
      </c>
      <c r="B643" t="s">
        <v>227</v>
      </c>
      <c r="C643" t="s">
        <v>228</v>
      </c>
      <c r="D643" t="s">
        <v>85</v>
      </c>
      <c r="E643" t="s">
        <v>229</v>
      </c>
      <c r="F643">
        <v>212</v>
      </c>
      <c r="G643" s="1">
        <v>45128</v>
      </c>
      <c r="H643">
        <v>1146</v>
      </c>
      <c r="I643">
        <v>0.99</v>
      </c>
      <c r="J643">
        <v>1</v>
      </c>
      <c r="K643">
        <v>3469</v>
      </c>
      <c r="L643" t="s">
        <v>1020</v>
      </c>
      <c r="M643" t="s">
        <v>1021</v>
      </c>
      <c r="N643">
        <v>200253</v>
      </c>
      <c r="O643">
        <v>3324343</v>
      </c>
      <c r="P643" t="s">
        <v>820</v>
      </c>
      <c r="Q643" t="s">
        <v>784</v>
      </c>
      <c r="R643">
        <v>322</v>
      </c>
      <c r="S643" t="s">
        <v>287</v>
      </c>
      <c r="T643">
        <v>252</v>
      </c>
      <c r="U643" t="s">
        <v>869</v>
      </c>
      <c r="V643">
        <v>4</v>
      </c>
      <c r="W643" t="s">
        <v>199</v>
      </c>
      <c r="X643" t="s">
        <v>200</v>
      </c>
      <c r="Y643" t="s">
        <v>36</v>
      </c>
    </row>
    <row r="644" spans="1:25" x14ac:dyDescent="0.3">
      <c r="A644">
        <v>27</v>
      </c>
      <c r="B644" t="s">
        <v>305</v>
      </c>
      <c r="C644" t="s">
        <v>306</v>
      </c>
      <c r="D644" t="s">
        <v>85</v>
      </c>
      <c r="E644" t="s">
        <v>307</v>
      </c>
      <c r="F644">
        <v>213</v>
      </c>
      <c r="G644" s="1">
        <v>45129</v>
      </c>
      <c r="H644">
        <v>1147</v>
      </c>
      <c r="I644">
        <v>0.99</v>
      </c>
      <c r="J644">
        <v>1</v>
      </c>
      <c r="K644">
        <v>3473</v>
      </c>
      <c r="L644" t="s">
        <v>1022</v>
      </c>
      <c r="M644" t="s">
        <v>1023</v>
      </c>
      <c r="N644">
        <v>199160</v>
      </c>
      <c r="O644">
        <v>3281526</v>
      </c>
      <c r="P644" t="s">
        <v>820</v>
      </c>
      <c r="Q644" t="s">
        <v>784</v>
      </c>
      <c r="R644">
        <v>322</v>
      </c>
      <c r="S644" t="s">
        <v>287</v>
      </c>
      <c r="T644">
        <v>252</v>
      </c>
      <c r="U644" t="s">
        <v>869</v>
      </c>
      <c r="V644">
        <v>4</v>
      </c>
      <c r="W644" t="s">
        <v>199</v>
      </c>
      <c r="X644" t="s">
        <v>200</v>
      </c>
      <c r="Y644" t="s">
        <v>36</v>
      </c>
    </row>
    <row r="645" spans="1:25" x14ac:dyDescent="0.3">
      <c r="A645">
        <v>13</v>
      </c>
      <c r="B645" t="s">
        <v>294</v>
      </c>
      <c r="C645" t="s">
        <v>295</v>
      </c>
      <c r="D645" t="s">
        <v>27</v>
      </c>
      <c r="E645" t="s">
        <v>296</v>
      </c>
      <c r="F645">
        <v>319</v>
      </c>
      <c r="G645" s="1">
        <v>45597</v>
      </c>
      <c r="H645">
        <v>1723</v>
      </c>
      <c r="I645">
        <v>0.99</v>
      </c>
      <c r="J645">
        <v>1</v>
      </c>
      <c r="K645">
        <v>3476</v>
      </c>
      <c r="L645" t="s">
        <v>1024</v>
      </c>
      <c r="M645" t="s">
        <v>1025</v>
      </c>
      <c r="N645">
        <v>300884</v>
      </c>
      <c r="O645">
        <v>5029266</v>
      </c>
      <c r="P645" t="s">
        <v>820</v>
      </c>
      <c r="Q645" t="s">
        <v>784</v>
      </c>
      <c r="R645">
        <v>322</v>
      </c>
      <c r="S645" t="s">
        <v>287</v>
      </c>
      <c r="T645">
        <v>252</v>
      </c>
      <c r="U645" t="s">
        <v>869</v>
      </c>
      <c r="V645">
        <v>4</v>
      </c>
      <c r="W645" t="s">
        <v>199</v>
      </c>
      <c r="X645" t="s">
        <v>200</v>
      </c>
      <c r="Y645" t="s">
        <v>36</v>
      </c>
    </row>
    <row r="646" spans="1:25" x14ac:dyDescent="0.3">
      <c r="A646">
        <v>27</v>
      </c>
      <c r="B646" t="s">
        <v>305</v>
      </c>
      <c r="C646" t="s">
        <v>306</v>
      </c>
      <c r="D646" t="s">
        <v>85</v>
      </c>
      <c r="E646" t="s">
        <v>307</v>
      </c>
      <c r="F646">
        <v>213</v>
      </c>
      <c r="G646" s="1">
        <v>45129</v>
      </c>
      <c r="H646">
        <v>1148</v>
      </c>
      <c r="I646">
        <v>0.99</v>
      </c>
      <c r="J646">
        <v>1</v>
      </c>
      <c r="K646">
        <v>3477</v>
      </c>
      <c r="L646" t="s">
        <v>1026</v>
      </c>
      <c r="M646" t="s">
        <v>1027</v>
      </c>
      <c r="N646">
        <v>663426</v>
      </c>
      <c r="O646">
        <v>10564704</v>
      </c>
      <c r="P646" t="s">
        <v>820</v>
      </c>
      <c r="Q646" t="s">
        <v>784</v>
      </c>
      <c r="R646">
        <v>322</v>
      </c>
      <c r="S646" t="s">
        <v>287</v>
      </c>
      <c r="T646">
        <v>252</v>
      </c>
      <c r="U646" t="s">
        <v>869</v>
      </c>
      <c r="V646">
        <v>4</v>
      </c>
      <c r="W646" t="s">
        <v>199</v>
      </c>
      <c r="X646" t="s">
        <v>200</v>
      </c>
      <c r="Y646" t="s">
        <v>36</v>
      </c>
    </row>
    <row r="647" spans="1:25" x14ac:dyDescent="0.3">
      <c r="A647">
        <v>39</v>
      </c>
      <c r="B647" t="s">
        <v>213</v>
      </c>
      <c r="C647" t="s">
        <v>214</v>
      </c>
      <c r="D647" t="s">
        <v>50</v>
      </c>
      <c r="E647" t="s">
        <v>205</v>
      </c>
      <c r="F647">
        <v>105</v>
      </c>
      <c r="G647" s="1">
        <v>44662</v>
      </c>
      <c r="H647">
        <v>569</v>
      </c>
      <c r="I647">
        <v>0.99</v>
      </c>
      <c r="J647">
        <v>1</v>
      </c>
      <c r="K647">
        <v>3479</v>
      </c>
      <c r="L647" t="s">
        <v>1028</v>
      </c>
      <c r="M647" t="s">
        <v>985</v>
      </c>
      <c r="N647">
        <v>339567</v>
      </c>
      <c r="O647">
        <v>10887931</v>
      </c>
      <c r="P647" t="s">
        <v>863</v>
      </c>
      <c r="Q647" t="s">
        <v>888</v>
      </c>
      <c r="R647">
        <v>324</v>
      </c>
      <c r="S647" t="s">
        <v>1029</v>
      </c>
      <c r="T647">
        <v>254</v>
      </c>
      <c r="U647" t="s">
        <v>1030</v>
      </c>
      <c r="V647">
        <v>4</v>
      </c>
      <c r="W647" t="s">
        <v>199</v>
      </c>
      <c r="X647" t="s">
        <v>200</v>
      </c>
      <c r="Y647" t="s">
        <v>36</v>
      </c>
    </row>
    <row r="648" spans="1:25" x14ac:dyDescent="0.3">
      <c r="A648">
        <v>39</v>
      </c>
      <c r="B648" t="s">
        <v>213</v>
      </c>
      <c r="C648" t="s">
        <v>214</v>
      </c>
      <c r="D648" t="s">
        <v>50</v>
      </c>
      <c r="E648" t="s">
        <v>205</v>
      </c>
      <c r="F648">
        <v>105</v>
      </c>
      <c r="G648" s="1">
        <v>44662</v>
      </c>
      <c r="H648">
        <v>570</v>
      </c>
      <c r="I648">
        <v>0.99</v>
      </c>
      <c r="J648">
        <v>1</v>
      </c>
      <c r="K648">
        <v>3480</v>
      </c>
      <c r="L648" t="s">
        <v>1031</v>
      </c>
      <c r="M648" t="s">
        <v>1032</v>
      </c>
      <c r="N648">
        <v>299350</v>
      </c>
      <c r="O648">
        <v>9785346</v>
      </c>
      <c r="P648" t="s">
        <v>863</v>
      </c>
      <c r="Q648" t="s">
        <v>888</v>
      </c>
      <c r="R648">
        <v>325</v>
      </c>
      <c r="S648" t="s">
        <v>1033</v>
      </c>
      <c r="T648">
        <v>255</v>
      </c>
      <c r="U648" t="s">
        <v>1034</v>
      </c>
      <c r="V648">
        <v>4</v>
      </c>
      <c r="W648" t="s">
        <v>199</v>
      </c>
      <c r="X648" t="s">
        <v>200</v>
      </c>
      <c r="Y648" t="s">
        <v>36</v>
      </c>
    </row>
    <row r="649" spans="1:25" x14ac:dyDescent="0.3">
      <c r="A649">
        <v>41</v>
      </c>
      <c r="B649" t="s">
        <v>328</v>
      </c>
      <c r="C649" t="s">
        <v>329</v>
      </c>
      <c r="D649" t="s">
        <v>50</v>
      </c>
      <c r="E649" t="s">
        <v>330</v>
      </c>
      <c r="F649">
        <v>106</v>
      </c>
      <c r="G649" s="1">
        <v>44662</v>
      </c>
      <c r="H649">
        <v>571</v>
      </c>
      <c r="I649">
        <v>0.99</v>
      </c>
      <c r="J649">
        <v>1</v>
      </c>
      <c r="K649">
        <v>3482</v>
      </c>
      <c r="L649" t="s">
        <v>1035</v>
      </c>
      <c r="M649" t="s">
        <v>947</v>
      </c>
      <c r="N649">
        <v>225933</v>
      </c>
      <c r="O649">
        <v>3847164</v>
      </c>
      <c r="P649" t="s">
        <v>863</v>
      </c>
      <c r="Q649" t="s">
        <v>784</v>
      </c>
      <c r="R649">
        <v>327</v>
      </c>
      <c r="S649" t="s">
        <v>1036</v>
      </c>
      <c r="T649">
        <v>257</v>
      </c>
      <c r="U649" t="s">
        <v>1037</v>
      </c>
      <c r="V649">
        <v>5</v>
      </c>
      <c r="W649" t="s">
        <v>325</v>
      </c>
      <c r="X649" t="s">
        <v>326</v>
      </c>
      <c r="Y649" t="s">
        <v>36</v>
      </c>
    </row>
    <row r="650" spans="1:25" x14ac:dyDescent="0.3">
      <c r="A650">
        <v>13</v>
      </c>
      <c r="B650" t="s">
        <v>294</v>
      </c>
      <c r="C650" t="s">
        <v>295</v>
      </c>
      <c r="D650" t="s">
        <v>27</v>
      </c>
      <c r="E650" t="s">
        <v>296</v>
      </c>
      <c r="F650">
        <v>319</v>
      </c>
      <c r="G650" s="1">
        <v>45597</v>
      </c>
      <c r="H650">
        <v>1724</v>
      </c>
      <c r="I650">
        <v>0.99</v>
      </c>
      <c r="J650">
        <v>1</v>
      </c>
      <c r="K650">
        <v>3482</v>
      </c>
      <c r="L650" t="s">
        <v>1035</v>
      </c>
      <c r="M650" t="s">
        <v>947</v>
      </c>
      <c r="N650">
        <v>225933</v>
      </c>
      <c r="O650">
        <v>3847164</v>
      </c>
      <c r="P650" t="s">
        <v>863</v>
      </c>
      <c r="Q650" t="s">
        <v>784</v>
      </c>
      <c r="R650">
        <v>327</v>
      </c>
      <c r="S650" t="s">
        <v>1036</v>
      </c>
      <c r="T650">
        <v>257</v>
      </c>
      <c r="U650" t="s">
        <v>1037</v>
      </c>
      <c r="V650">
        <v>4</v>
      </c>
      <c r="W650" t="s">
        <v>199</v>
      </c>
      <c r="X650" t="s">
        <v>200</v>
      </c>
      <c r="Y650" t="s">
        <v>36</v>
      </c>
    </row>
    <row r="651" spans="1:25" x14ac:dyDescent="0.3">
      <c r="A651">
        <v>41</v>
      </c>
      <c r="B651" t="s">
        <v>328</v>
      </c>
      <c r="C651" t="s">
        <v>329</v>
      </c>
      <c r="D651" t="s">
        <v>50</v>
      </c>
      <c r="E651" t="s">
        <v>330</v>
      </c>
      <c r="F651">
        <v>106</v>
      </c>
      <c r="G651" s="1">
        <v>44662</v>
      </c>
      <c r="H651">
        <v>572</v>
      </c>
      <c r="I651">
        <v>0.99</v>
      </c>
      <c r="J651">
        <v>1</v>
      </c>
      <c r="K651">
        <v>3484</v>
      </c>
      <c r="L651" t="s">
        <v>1038</v>
      </c>
      <c r="M651" t="s">
        <v>1039</v>
      </c>
      <c r="N651">
        <v>289388</v>
      </c>
      <c r="O651">
        <v>4781384</v>
      </c>
      <c r="P651" t="s">
        <v>863</v>
      </c>
      <c r="Q651" t="s">
        <v>784</v>
      </c>
      <c r="R651">
        <v>329</v>
      </c>
      <c r="S651" t="s">
        <v>1040</v>
      </c>
      <c r="T651">
        <v>259</v>
      </c>
      <c r="U651" t="s">
        <v>1041</v>
      </c>
      <c r="V651">
        <v>5</v>
      </c>
      <c r="W651" t="s">
        <v>325</v>
      </c>
      <c r="X651" t="s">
        <v>326</v>
      </c>
      <c r="Y651" t="s">
        <v>36</v>
      </c>
    </row>
    <row r="652" spans="1:25" x14ac:dyDescent="0.3">
      <c r="A652">
        <v>27</v>
      </c>
      <c r="B652" t="s">
        <v>305</v>
      </c>
      <c r="C652" t="s">
        <v>306</v>
      </c>
      <c r="D652" t="s">
        <v>85</v>
      </c>
      <c r="E652" t="s">
        <v>307</v>
      </c>
      <c r="F652">
        <v>213</v>
      </c>
      <c r="G652" s="1">
        <v>45129</v>
      </c>
      <c r="H652">
        <v>1150</v>
      </c>
      <c r="I652">
        <v>0.99</v>
      </c>
      <c r="J652">
        <v>1</v>
      </c>
      <c r="K652">
        <v>3485</v>
      </c>
      <c r="L652" t="s">
        <v>1042</v>
      </c>
      <c r="M652" t="s">
        <v>1043</v>
      </c>
      <c r="N652">
        <v>567494</v>
      </c>
      <c r="O652">
        <v>9273123</v>
      </c>
      <c r="P652" t="s">
        <v>863</v>
      </c>
      <c r="Q652" t="s">
        <v>784</v>
      </c>
      <c r="R652">
        <v>330</v>
      </c>
      <c r="S652" t="s">
        <v>1044</v>
      </c>
      <c r="T652">
        <v>260</v>
      </c>
      <c r="U652" t="s">
        <v>1045</v>
      </c>
      <c r="V652">
        <v>4</v>
      </c>
      <c r="W652" t="s">
        <v>199</v>
      </c>
      <c r="X652" t="s">
        <v>200</v>
      </c>
      <c r="Y652" t="s">
        <v>36</v>
      </c>
    </row>
    <row r="653" spans="1:25" x14ac:dyDescent="0.3">
      <c r="A653">
        <v>43</v>
      </c>
      <c r="B653" t="s">
        <v>646</v>
      </c>
      <c r="C653" t="s">
        <v>647</v>
      </c>
      <c r="D653" t="s">
        <v>50</v>
      </c>
      <c r="E653" t="s">
        <v>648</v>
      </c>
      <c r="F653">
        <v>107</v>
      </c>
      <c r="G653" s="1">
        <v>44663</v>
      </c>
      <c r="H653">
        <v>573</v>
      </c>
      <c r="I653">
        <v>0.99</v>
      </c>
      <c r="J653">
        <v>1</v>
      </c>
      <c r="K653">
        <v>3486</v>
      </c>
      <c r="L653" t="s">
        <v>1046</v>
      </c>
      <c r="M653" t="s">
        <v>1047</v>
      </c>
      <c r="N653">
        <v>364296</v>
      </c>
      <c r="O653">
        <v>5987695</v>
      </c>
      <c r="P653" t="s">
        <v>863</v>
      </c>
      <c r="Q653" t="s">
        <v>784</v>
      </c>
      <c r="R653">
        <v>331</v>
      </c>
      <c r="S653" t="s">
        <v>1048</v>
      </c>
      <c r="T653">
        <v>261</v>
      </c>
      <c r="U653" t="s">
        <v>1049</v>
      </c>
      <c r="V653">
        <v>3</v>
      </c>
      <c r="W653" t="s">
        <v>34</v>
      </c>
      <c r="X653" t="s">
        <v>35</v>
      </c>
      <c r="Y653" t="s">
        <v>36</v>
      </c>
    </row>
    <row r="654" spans="1:25" x14ac:dyDescent="0.3">
      <c r="A654">
        <v>43</v>
      </c>
      <c r="B654" t="s">
        <v>646</v>
      </c>
      <c r="C654" t="s">
        <v>647</v>
      </c>
      <c r="D654" t="s">
        <v>50</v>
      </c>
      <c r="E654" t="s">
        <v>648</v>
      </c>
      <c r="F654">
        <v>107</v>
      </c>
      <c r="G654" s="1">
        <v>44663</v>
      </c>
      <c r="H654">
        <v>574</v>
      </c>
      <c r="I654">
        <v>0.99</v>
      </c>
      <c r="J654">
        <v>1</v>
      </c>
      <c r="K654">
        <v>3488</v>
      </c>
      <c r="L654" t="s">
        <v>1050</v>
      </c>
      <c r="M654" t="s">
        <v>1047</v>
      </c>
      <c r="N654">
        <v>142081</v>
      </c>
      <c r="O654">
        <v>2365930</v>
      </c>
      <c r="P654" t="s">
        <v>863</v>
      </c>
      <c r="Q654" t="s">
        <v>784</v>
      </c>
      <c r="R654">
        <v>333</v>
      </c>
      <c r="S654" t="s">
        <v>1051</v>
      </c>
      <c r="T654">
        <v>263</v>
      </c>
      <c r="U654" t="s">
        <v>1052</v>
      </c>
      <c r="V654">
        <v>3</v>
      </c>
      <c r="W654" t="s">
        <v>34</v>
      </c>
      <c r="X654" t="s">
        <v>35</v>
      </c>
      <c r="Y654" t="s">
        <v>36</v>
      </c>
    </row>
    <row r="655" spans="1:25" x14ac:dyDescent="0.3">
      <c r="A655">
        <v>13</v>
      </c>
      <c r="B655" t="s">
        <v>294</v>
      </c>
      <c r="C655" t="s">
        <v>295</v>
      </c>
      <c r="D655" t="s">
        <v>27</v>
      </c>
      <c r="E655" t="s">
        <v>296</v>
      </c>
      <c r="F655">
        <v>319</v>
      </c>
      <c r="G655" s="1">
        <v>45597</v>
      </c>
      <c r="H655">
        <v>1725</v>
      </c>
      <c r="I655">
        <v>0.99</v>
      </c>
      <c r="J655">
        <v>1</v>
      </c>
      <c r="K655">
        <v>3488</v>
      </c>
      <c r="L655" t="s">
        <v>1050</v>
      </c>
      <c r="M655" t="s">
        <v>1047</v>
      </c>
      <c r="N655">
        <v>142081</v>
      </c>
      <c r="O655">
        <v>2365930</v>
      </c>
      <c r="P655" t="s">
        <v>863</v>
      </c>
      <c r="Q655" t="s">
        <v>784</v>
      </c>
      <c r="R655">
        <v>333</v>
      </c>
      <c r="S655" t="s">
        <v>1051</v>
      </c>
      <c r="T655">
        <v>263</v>
      </c>
      <c r="U655" t="s">
        <v>1052</v>
      </c>
      <c r="V655">
        <v>4</v>
      </c>
      <c r="W655" t="s">
        <v>199</v>
      </c>
      <c r="X655" t="s">
        <v>200</v>
      </c>
      <c r="Y655" t="s">
        <v>36</v>
      </c>
    </row>
    <row r="656" spans="1:25" x14ac:dyDescent="0.3">
      <c r="A656">
        <v>27</v>
      </c>
      <c r="B656" t="s">
        <v>305</v>
      </c>
      <c r="C656" t="s">
        <v>306</v>
      </c>
      <c r="D656" t="s">
        <v>85</v>
      </c>
      <c r="E656" t="s">
        <v>307</v>
      </c>
      <c r="F656">
        <v>213</v>
      </c>
      <c r="G656" s="1">
        <v>45129</v>
      </c>
      <c r="H656">
        <v>1151</v>
      </c>
      <c r="I656">
        <v>0.99</v>
      </c>
      <c r="J656">
        <v>1</v>
      </c>
      <c r="K656">
        <v>3489</v>
      </c>
      <c r="L656" t="s">
        <v>1053</v>
      </c>
      <c r="M656" t="s">
        <v>1054</v>
      </c>
      <c r="N656">
        <v>376510</v>
      </c>
      <c r="O656">
        <v>6129146</v>
      </c>
      <c r="P656" t="s">
        <v>863</v>
      </c>
      <c r="Q656" t="s">
        <v>784</v>
      </c>
      <c r="R656">
        <v>334</v>
      </c>
      <c r="S656" t="s">
        <v>1055</v>
      </c>
      <c r="T656">
        <v>264</v>
      </c>
      <c r="U656" t="s">
        <v>1056</v>
      </c>
      <c r="V656">
        <v>4</v>
      </c>
      <c r="W656" t="s">
        <v>199</v>
      </c>
      <c r="X656" t="s">
        <v>200</v>
      </c>
      <c r="Y656" t="s">
        <v>36</v>
      </c>
    </row>
    <row r="657" spans="1:25" x14ac:dyDescent="0.3">
      <c r="A657">
        <v>43</v>
      </c>
      <c r="B657" t="s">
        <v>646</v>
      </c>
      <c r="C657" t="s">
        <v>647</v>
      </c>
      <c r="D657" t="s">
        <v>50</v>
      </c>
      <c r="E657" t="s">
        <v>648</v>
      </c>
      <c r="F657">
        <v>107</v>
      </c>
      <c r="G657" s="1">
        <v>44663</v>
      </c>
      <c r="H657">
        <v>575</v>
      </c>
      <c r="I657">
        <v>0.99</v>
      </c>
      <c r="J657">
        <v>1</v>
      </c>
      <c r="K657">
        <v>3490</v>
      </c>
      <c r="L657" t="s">
        <v>1057</v>
      </c>
      <c r="M657" t="s">
        <v>947</v>
      </c>
      <c r="N657">
        <v>285673</v>
      </c>
      <c r="O657">
        <v>4744929</v>
      </c>
      <c r="P657" t="s">
        <v>863</v>
      </c>
      <c r="Q657" t="s">
        <v>784</v>
      </c>
      <c r="R657">
        <v>335</v>
      </c>
      <c r="S657" t="s">
        <v>1058</v>
      </c>
      <c r="T657">
        <v>265</v>
      </c>
      <c r="U657" t="s">
        <v>1059</v>
      </c>
      <c r="V657">
        <v>3</v>
      </c>
      <c r="W657" t="s">
        <v>34</v>
      </c>
      <c r="X657" t="s">
        <v>35</v>
      </c>
      <c r="Y657" t="s">
        <v>36</v>
      </c>
    </row>
    <row r="658" spans="1:25" x14ac:dyDescent="0.3">
      <c r="A658">
        <v>43</v>
      </c>
      <c r="B658" t="s">
        <v>646</v>
      </c>
      <c r="C658" t="s">
        <v>647</v>
      </c>
      <c r="D658" t="s">
        <v>50</v>
      </c>
      <c r="E658" t="s">
        <v>648</v>
      </c>
      <c r="F658">
        <v>107</v>
      </c>
      <c r="G658" s="1">
        <v>44663</v>
      </c>
      <c r="H658">
        <v>576</v>
      </c>
      <c r="I658">
        <v>0.99</v>
      </c>
      <c r="J658">
        <v>1</v>
      </c>
      <c r="K658">
        <v>3492</v>
      </c>
      <c r="L658" t="s">
        <v>1060</v>
      </c>
      <c r="M658" t="s">
        <v>1061</v>
      </c>
      <c r="N658">
        <v>133768</v>
      </c>
      <c r="O658">
        <v>2256484</v>
      </c>
      <c r="P658" t="s">
        <v>863</v>
      </c>
      <c r="Q658" t="s">
        <v>784</v>
      </c>
      <c r="R658">
        <v>314</v>
      </c>
      <c r="S658" t="s">
        <v>1062</v>
      </c>
      <c r="T658">
        <v>247</v>
      </c>
      <c r="U658" t="s">
        <v>1063</v>
      </c>
      <c r="V658">
        <v>3</v>
      </c>
      <c r="W658" t="s">
        <v>34</v>
      </c>
      <c r="X658" t="s">
        <v>35</v>
      </c>
      <c r="Y658" t="s">
        <v>36</v>
      </c>
    </row>
    <row r="659" spans="1:25" x14ac:dyDescent="0.3">
      <c r="A659">
        <v>27</v>
      </c>
      <c r="B659" t="s">
        <v>305</v>
      </c>
      <c r="C659" t="s">
        <v>306</v>
      </c>
      <c r="D659" t="s">
        <v>85</v>
      </c>
      <c r="E659" t="s">
        <v>307</v>
      </c>
      <c r="F659">
        <v>213</v>
      </c>
      <c r="G659" s="1">
        <v>45129</v>
      </c>
      <c r="H659">
        <v>1152</v>
      </c>
      <c r="I659">
        <v>0.99</v>
      </c>
      <c r="J659">
        <v>1</v>
      </c>
      <c r="K659">
        <v>3493</v>
      </c>
      <c r="L659" t="s">
        <v>1064</v>
      </c>
      <c r="M659" t="s">
        <v>1065</v>
      </c>
      <c r="N659">
        <v>333669</v>
      </c>
      <c r="O659">
        <v>5548755</v>
      </c>
      <c r="P659" t="s">
        <v>863</v>
      </c>
      <c r="Q659" t="s">
        <v>784</v>
      </c>
      <c r="R659">
        <v>337</v>
      </c>
      <c r="S659" t="s">
        <v>1066</v>
      </c>
      <c r="T659">
        <v>266</v>
      </c>
      <c r="U659" t="s">
        <v>1067</v>
      </c>
      <c r="V659">
        <v>4</v>
      </c>
      <c r="W659" t="s">
        <v>199</v>
      </c>
      <c r="X659" t="s">
        <v>200</v>
      </c>
      <c r="Y659" t="s">
        <v>36</v>
      </c>
    </row>
    <row r="660" spans="1:25" x14ac:dyDescent="0.3">
      <c r="A660">
        <v>13</v>
      </c>
      <c r="B660" t="s">
        <v>294</v>
      </c>
      <c r="C660" t="s">
        <v>295</v>
      </c>
      <c r="D660" t="s">
        <v>27</v>
      </c>
      <c r="E660" t="s">
        <v>296</v>
      </c>
      <c r="F660">
        <v>319</v>
      </c>
      <c r="G660" s="1">
        <v>45597</v>
      </c>
      <c r="H660">
        <v>1726</v>
      </c>
      <c r="I660">
        <v>0.99</v>
      </c>
      <c r="J660">
        <v>1</v>
      </c>
      <c r="K660">
        <v>3494</v>
      </c>
      <c r="L660" t="s">
        <v>1068</v>
      </c>
      <c r="M660" t="s">
        <v>1069</v>
      </c>
      <c r="N660">
        <v>286998</v>
      </c>
      <c r="O660">
        <v>4834785</v>
      </c>
      <c r="P660" t="s">
        <v>863</v>
      </c>
      <c r="Q660" t="s">
        <v>784</v>
      </c>
      <c r="R660">
        <v>338</v>
      </c>
      <c r="S660" t="s">
        <v>1070</v>
      </c>
      <c r="T660">
        <v>267</v>
      </c>
      <c r="U660" t="s">
        <v>1071</v>
      </c>
      <c r="V660">
        <v>4</v>
      </c>
      <c r="W660" t="s">
        <v>199</v>
      </c>
      <c r="X660" t="s">
        <v>200</v>
      </c>
      <c r="Y660" t="s">
        <v>36</v>
      </c>
    </row>
    <row r="661" spans="1:25" x14ac:dyDescent="0.3">
      <c r="A661">
        <v>47</v>
      </c>
      <c r="B661" t="s">
        <v>406</v>
      </c>
      <c r="C661" t="s">
        <v>407</v>
      </c>
      <c r="D661" t="s">
        <v>408</v>
      </c>
      <c r="E661" t="s">
        <v>409</v>
      </c>
      <c r="F661">
        <v>108</v>
      </c>
      <c r="G661" s="1">
        <v>44664</v>
      </c>
      <c r="H661">
        <v>578</v>
      </c>
      <c r="I661">
        <v>0.99</v>
      </c>
      <c r="J661">
        <v>1</v>
      </c>
      <c r="K661">
        <v>3500</v>
      </c>
      <c r="L661" t="s">
        <v>1072</v>
      </c>
      <c r="M661" t="s">
        <v>1073</v>
      </c>
      <c r="N661">
        <v>139200</v>
      </c>
      <c r="O661">
        <v>2283131</v>
      </c>
      <c r="P661" t="s">
        <v>863</v>
      </c>
      <c r="Q661" t="s">
        <v>784</v>
      </c>
      <c r="R661">
        <v>344</v>
      </c>
      <c r="S661" t="s">
        <v>1074</v>
      </c>
      <c r="T661">
        <v>272</v>
      </c>
      <c r="U661" t="s">
        <v>1075</v>
      </c>
      <c r="V661">
        <v>5</v>
      </c>
      <c r="W661" t="s">
        <v>325</v>
      </c>
      <c r="X661" t="s">
        <v>326</v>
      </c>
      <c r="Y661" t="s">
        <v>36</v>
      </c>
    </row>
    <row r="662" spans="1:25" x14ac:dyDescent="0.3">
      <c r="A662">
        <v>13</v>
      </c>
      <c r="B662" t="s">
        <v>294</v>
      </c>
      <c r="C662" t="s">
        <v>295</v>
      </c>
      <c r="D662" t="s">
        <v>27</v>
      </c>
      <c r="E662" t="s">
        <v>296</v>
      </c>
      <c r="F662">
        <v>319</v>
      </c>
      <c r="G662" s="1">
        <v>45597</v>
      </c>
      <c r="H662">
        <v>1727</v>
      </c>
      <c r="I662">
        <v>0.99</v>
      </c>
      <c r="J662">
        <v>1</v>
      </c>
      <c r="K662">
        <v>3500</v>
      </c>
      <c r="L662" t="s">
        <v>1072</v>
      </c>
      <c r="M662" t="s">
        <v>1073</v>
      </c>
      <c r="N662">
        <v>139200</v>
      </c>
      <c r="O662">
        <v>2283131</v>
      </c>
      <c r="P662" t="s">
        <v>863</v>
      </c>
      <c r="Q662" t="s">
        <v>784</v>
      </c>
      <c r="R662">
        <v>344</v>
      </c>
      <c r="S662" t="s">
        <v>1074</v>
      </c>
      <c r="T662">
        <v>272</v>
      </c>
      <c r="U662" t="s">
        <v>1075</v>
      </c>
      <c r="V662">
        <v>4</v>
      </c>
      <c r="W662" t="s">
        <v>199</v>
      </c>
      <c r="X662" t="s">
        <v>200</v>
      </c>
      <c r="Y662" t="s">
        <v>36</v>
      </c>
    </row>
    <row r="663" spans="1:25" x14ac:dyDescent="0.3">
      <c r="A663">
        <v>22</v>
      </c>
      <c r="B663" t="s">
        <v>427</v>
      </c>
      <c r="C663" t="s">
        <v>428</v>
      </c>
      <c r="D663" t="s">
        <v>85</v>
      </c>
      <c r="E663" t="s">
        <v>429</v>
      </c>
      <c r="F663">
        <v>320</v>
      </c>
      <c r="G663" s="1">
        <v>45602</v>
      </c>
      <c r="H663">
        <v>1741</v>
      </c>
      <c r="I663">
        <v>0.99</v>
      </c>
      <c r="J663">
        <v>1</v>
      </c>
      <c r="K663">
        <v>111</v>
      </c>
      <c r="L663" t="s">
        <v>1076</v>
      </c>
      <c r="M663" t="s">
        <v>1077</v>
      </c>
      <c r="N663">
        <v>147591</v>
      </c>
      <c r="O663">
        <v>2365897</v>
      </c>
      <c r="P663" t="s">
        <v>1078</v>
      </c>
      <c r="Q663" t="s">
        <v>31</v>
      </c>
      <c r="R663">
        <v>12</v>
      </c>
      <c r="S663" t="s">
        <v>1079</v>
      </c>
      <c r="T663">
        <v>9</v>
      </c>
      <c r="U663" t="s">
        <v>1080</v>
      </c>
      <c r="V663">
        <v>4</v>
      </c>
      <c r="W663" t="s">
        <v>199</v>
      </c>
      <c r="X663" t="s">
        <v>200</v>
      </c>
      <c r="Y663" t="s">
        <v>36</v>
      </c>
    </row>
    <row r="664" spans="1:25" x14ac:dyDescent="0.3">
      <c r="A664">
        <v>3</v>
      </c>
      <c r="B664" t="s">
        <v>90</v>
      </c>
      <c r="C664" t="s">
        <v>91</v>
      </c>
      <c r="D664" t="s">
        <v>92</v>
      </c>
      <c r="E664" t="s">
        <v>93</v>
      </c>
      <c r="F664">
        <v>110</v>
      </c>
      <c r="G664" s="1">
        <v>44672</v>
      </c>
      <c r="H664">
        <v>596</v>
      </c>
      <c r="I664">
        <v>0.99</v>
      </c>
      <c r="J664">
        <v>1</v>
      </c>
      <c r="K664">
        <v>112</v>
      </c>
      <c r="L664" t="s">
        <v>1081</v>
      </c>
      <c r="M664" t="s">
        <v>1082</v>
      </c>
      <c r="N664">
        <v>106396</v>
      </c>
      <c r="O664">
        <v>1707084</v>
      </c>
      <c r="P664" t="s">
        <v>1078</v>
      </c>
      <c r="Q664" t="s">
        <v>31</v>
      </c>
      <c r="R664">
        <v>12</v>
      </c>
      <c r="S664" t="s">
        <v>1079</v>
      </c>
      <c r="T664">
        <v>9</v>
      </c>
      <c r="U664" t="s">
        <v>1080</v>
      </c>
      <c r="V664">
        <v>3</v>
      </c>
      <c r="W664" t="s">
        <v>34</v>
      </c>
      <c r="X664" t="s">
        <v>35</v>
      </c>
      <c r="Y664" t="s">
        <v>36</v>
      </c>
    </row>
    <row r="665" spans="1:25" x14ac:dyDescent="0.3">
      <c r="A665">
        <v>42</v>
      </c>
      <c r="B665" t="s">
        <v>48</v>
      </c>
      <c r="C665" t="s">
        <v>49</v>
      </c>
      <c r="D665" t="s">
        <v>50</v>
      </c>
      <c r="E665" t="s">
        <v>51</v>
      </c>
      <c r="F665">
        <v>215</v>
      </c>
      <c r="G665" s="1">
        <v>45137</v>
      </c>
      <c r="H665">
        <v>1169</v>
      </c>
      <c r="I665">
        <v>0.99</v>
      </c>
      <c r="J665">
        <v>1</v>
      </c>
      <c r="K665">
        <v>116</v>
      </c>
      <c r="L665" t="s">
        <v>1083</v>
      </c>
      <c r="M665" t="s">
        <v>1084</v>
      </c>
      <c r="N665">
        <v>140199</v>
      </c>
      <c r="O665">
        <v>2247846</v>
      </c>
      <c r="P665" t="s">
        <v>1078</v>
      </c>
      <c r="Q665" t="s">
        <v>31</v>
      </c>
      <c r="R665">
        <v>12</v>
      </c>
      <c r="S665" t="s">
        <v>1079</v>
      </c>
      <c r="T665">
        <v>9</v>
      </c>
      <c r="U665" t="s">
        <v>1080</v>
      </c>
      <c r="V665">
        <v>3</v>
      </c>
      <c r="W665" t="s">
        <v>34</v>
      </c>
      <c r="X665" t="s">
        <v>35</v>
      </c>
      <c r="Y665" t="s">
        <v>36</v>
      </c>
    </row>
    <row r="666" spans="1:25" x14ac:dyDescent="0.3">
      <c r="A666">
        <v>23</v>
      </c>
      <c r="B666" t="s">
        <v>227</v>
      </c>
      <c r="C666" t="s">
        <v>228</v>
      </c>
      <c r="D666" t="s">
        <v>85</v>
      </c>
      <c r="E666" t="s">
        <v>229</v>
      </c>
      <c r="F666">
        <v>5</v>
      </c>
      <c r="G666" s="1">
        <v>44207</v>
      </c>
      <c r="H666">
        <v>24</v>
      </c>
      <c r="I666">
        <v>0.99</v>
      </c>
      <c r="J666">
        <v>1</v>
      </c>
      <c r="K666">
        <v>117</v>
      </c>
      <c r="L666" t="s">
        <v>1085</v>
      </c>
      <c r="M666" t="s">
        <v>1086</v>
      </c>
      <c r="N666">
        <v>141923</v>
      </c>
      <c r="O666">
        <v>2276788</v>
      </c>
      <c r="P666" t="s">
        <v>1078</v>
      </c>
      <c r="Q666" t="s">
        <v>31</v>
      </c>
      <c r="R666">
        <v>12</v>
      </c>
      <c r="S666" t="s">
        <v>1079</v>
      </c>
      <c r="T666">
        <v>9</v>
      </c>
      <c r="U666" t="s">
        <v>1080</v>
      </c>
      <c r="V666">
        <v>4</v>
      </c>
      <c r="W666" t="s">
        <v>199</v>
      </c>
      <c r="X666" t="s">
        <v>200</v>
      </c>
      <c r="Y666" t="s">
        <v>36</v>
      </c>
    </row>
    <row r="667" spans="1:25" x14ac:dyDescent="0.3">
      <c r="A667">
        <v>22</v>
      </c>
      <c r="B667" t="s">
        <v>427</v>
      </c>
      <c r="C667" t="s">
        <v>428</v>
      </c>
      <c r="D667" t="s">
        <v>85</v>
      </c>
      <c r="E667" t="s">
        <v>429</v>
      </c>
      <c r="F667">
        <v>320</v>
      </c>
      <c r="G667" s="1">
        <v>45602</v>
      </c>
      <c r="H667">
        <v>1742</v>
      </c>
      <c r="I667">
        <v>0.99</v>
      </c>
      <c r="J667">
        <v>1</v>
      </c>
      <c r="K667">
        <v>120</v>
      </c>
      <c r="L667" t="s">
        <v>1087</v>
      </c>
      <c r="M667" t="s">
        <v>1086</v>
      </c>
      <c r="N667">
        <v>143830</v>
      </c>
      <c r="O667">
        <v>2306019</v>
      </c>
      <c r="P667" t="s">
        <v>1078</v>
      </c>
      <c r="Q667" t="s">
        <v>31</v>
      </c>
      <c r="R667">
        <v>12</v>
      </c>
      <c r="S667" t="s">
        <v>1079</v>
      </c>
      <c r="T667">
        <v>9</v>
      </c>
      <c r="U667" t="s">
        <v>1080</v>
      </c>
      <c r="V667">
        <v>4</v>
      </c>
      <c r="W667" t="s">
        <v>199</v>
      </c>
      <c r="X667" t="s">
        <v>200</v>
      </c>
      <c r="Y667" t="s">
        <v>36</v>
      </c>
    </row>
    <row r="668" spans="1:25" x14ac:dyDescent="0.3">
      <c r="A668">
        <v>3</v>
      </c>
      <c r="B668" t="s">
        <v>90</v>
      </c>
      <c r="C668" t="s">
        <v>91</v>
      </c>
      <c r="D668" t="s">
        <v>92</v>
      </c>
      <c r="E668" t="s">
        <v>93</v>
      </c>
      <c r="F668">
        <v>110</v>
      </c>
      <c r="G668" s="1">
        <v>44672</v>
      </c>
      <c r="H668">
        <v>597</v>
      </c>
      <c r="I668">
        <v>0.99</v>
      </c>
      <c r="J668">
        <v>1</v>
      </c>
      <c r="K668">
        <v>121</v>
      </c>
      <c r="L668" t="s">
        <v>1088</v>
      </c>
      <c r="M668" t="s">
        <v>1089</v>
      </c>
      <c r="N668">
        <v>106266</v>
      </c>
      <c r="O668">
        <v>1704918</v>
      </c>
      <c r="P668" t="s">
        <v>1078</v>
      </c>
      <c r="Q668" t="s">
        <v>31</v>
      </c>
      <c r="R668">
        <v>12</v>
      </c>
      <c r="S668" t="s">
        <v>1079</v>
      </c>
      <c r="T668">
        <v>9</v>
      </c>
      <c r="U668" t="s">
        <v>1080</v>
      </c>
      <c r="V668">
        <v>3</v>
      </c>
      <c r="W668" t="s">
        <v>34</v>
      </c>
      <c r="X668" t="s">
        <v>35</v>
      </c>
      <c r="Y668" t="s">
        <v>36</v>
      </c>
    </row>
    <row r="669" spans="1:25" x14ac:dyDescent="0.3">
      <c r="A669">
        <v>42</v>
      </c>
      <c r="B669" t="s">
        <v>48</v>
      </c>
      <c r="C669" t="s">
        <v>49</v>
      </c>
      <c r="D669" t="s">
        <v>50</v>
      </c>
      <c r="E669" t="s">
        <v>51</v>
      </c>
      <c r="F669">
        <v>215</v>
      </c>
      <c r="G669" s="1">
        <v>45137</v>
      </c>
      <c r="H669">
        <v>1170</v>
      </c>
      <c r="I669">
        <v>0.99</v>
      </c>
      <c r="J669">
        <v>1</v>
      </c>
      <c r="K669">
        <v>125</v>
      </c>
      <c r="L669" t="s">
        <v>1090</v>
      </c>
      <c r="M669" t="s">
        <v>1091</v>
      </c>
      <c r="N669">
        <v>248084</v>
      </c>
      <c r="O669">
        <v>8217867</v>
      </c>
      <c r="P669" t="s">
        <v>424</v>
      </c>
      <c r="Q669" t="s">
        <v>31</v>
      </c>
      <c r="R669">
        <v>13</v>
      </c>
      <c r="S669" t="s">
        <v>1092</v>
      </c>
      <c r="T669">
        <v>10</v>
      </c>
      <c r="U669" t="s">
        <v>1091</v>
      </c>
      <c r="V669">
        <v>3</v>
      </c>
      <c r="W669" t="s">
        <v>34</v>
      </c>
      <c r="X669" t="s">
        <v>35</v>
      </c>
      <c r="Y669" t="s">
        <v>36</v>
      </c>
    </row>
    <row r="670" spans="1:25" x14ac:dyDescent="0.3">
      <c r="A670">
        <v>23</v>
      </c>
      <c r="B670" t="s">
        <v>227</v>
      </c>
      <c r="C670" t="s">
        <v>228</v>
      </c>
      <c r="D670" t="s">
        <v>85</v>
      </c>
      <c r="E670" t="s">
        <v>229</v>
      </c>
      <c r="F670">
        <v>5</v>
      </c>
      <c r="G670" s="1">
        <v>44207</v>
      </c>
      <c r="H670">
        <v>25</v>
      </c>
      <c r="I670">
        <v>0.99</v>
      </c>
      <c r="J670">
        <v>1</v>
      </c>
      <c r="K670">
        <v>126</v>
      </c>
      <c r="L670" t="s">
        <v>1093</v>
      </c>
      <c r="M670" t="s">
        <v>1091</v>
      </c>
      <c r="N670">
        <v>294060</v>
      </c>
      <c r="O670">
        <v>9714812</v>
      </c>
      <c r="P670" t="s">
        <v>424</v>
      </c>
      <c r="Q670" t="s">
        <v>31</v>
      </c>
      <c r="R670">
        <v>13</v>
      </c>
      <c r="S670" t="s">
        <v>1092</v>
      </c>
      <c r="T670">
        <v>10</v>
      </c>
      <c r="U670" t="s">
        <v>1091</v>
      </c>
      <c r="V670">
        <v>4</v>
      </c>
      <c r="W670" t="s">
        <v>199</v>
      </c>
      <c r="X670" t="s">
        <v>200</v>
      </c>
      <c r="Y670" t="s">
        <v>36</v>
      </c>
    </row>
    <row r="671" spans="1:25" x14ac:dyDescent="0.3">
      <c r="A671">
        <v>22</v>
      </c>
      <c r="B671" t="s">
        <v>427</v>
      </c>
      <c r="C671" t="s">
        <v>428</v>
      </c>
      <c r="D671" t="s">
        <v>85</v>
      </c>
      <c r="E671" t="s">
        <v>429</v>
      </c>
      <c r="F671">
        <v>320</v>
      </c>
      <c r="G671" s="1">
        <v>45602</v>
      </c>
      <c r="H671">
        <v>1743</v>
      </c>
      <c r="I671">
        <v>0.99</v>
      </c>
      <c r="J671">
        <v>1</v>
      </c>
      <c r="K671">
        <v>129</v>
      </c>
      <c r="L671" t="s">
        <v>1094</v>
      </c>
      <c r="M671" t="s">
        <v>1091</v>
      </c>
      <c r="N671">
        <v>246151</v>
      </c>
      <c r="O671">
        <v>8230661</v>
      </c>
      <c r="P671" t="s">
        <v>424</v>
      </c>
      <c r="Q671" t="s">
        <v>31</v>
      </c>
      <c r="R671">
        <v>13</v>
      </c>
      <c r="S671" t="s">
        <v>1092</v>
      </c>
      <c r="T671">
        <v>10</v>
      </c>
      <c r="U671" t="s">
        <v>1091</v>
      </c>
      <c r="V671">
        <v>4</v>
      </c>
      <c r="W671" t="s">
        <v>199</v>
      </c>
      <c r="X671" t="s">
        <v>200</v>
      </c>
      <c r="Y671" t="s">
        <v>36</v>
      </c>
    </row>
    <row r="672" spans="1:25" x14ac:dyDescent="0.3">
      <c r="A672">
        <v>3</v>
      </c>
      <c r="B672" t="s">
        <v>90</v>
      </c>
      <c r="C672" t="s">
        <v>91</v>
      </c>
      <c r="D672" t="s">
        <v>92</v>
      </c>
      <c r="E672" t="s">
        <v>93</v>
      </c>
      <c r="F672">
        <v>110</v>
      </c>
      <c r="G672" s="1">
        <v>44672</v>
      </c>
      <c r="H672">
        <v>598</v>
      </c>
      <c r="I672">
        <v>0.99</v>
      </c>
      <c r="J672">
        <v>1</v>
      </c>
      <c r="K672">
        <v>130</v>
      </c>
      <c r="L672" t="s">
        <v>1095</v>
      </c>
      <c r="M672" t="s">
        <v>1096</v>
      </c>
      <c r="N672">
        <v>274155</v>
      </c>
      <c r="O672">
        <v>9018565</v>
      </c>
      <c r="P672" t="s">
        <v>424</v>
      </c>
      <c r="Q672" t="s">
        <v>31</v>
      </c>
      <c r="R672">
        <v>13</v>
      </c>
      <c r="S672" t="s">
        <v>1092</v>
      </c>
      <c r="T672">
        <v>10</v>
      </c>
      <c r="U672" t="s">
        <v>1091</v>
      </c>
      <c r="V672">
        <v>3</v>
      </c>
      <c r="W672" t="s">
        <v>34</v>
      </c>
      <c r="X672" t="s">
        <v>35</v>
      </c>
      <c r="Y672" t="s">
        <v>36</v>
      </c>
    </row>
    <row r="673" spans="1:25" x14ac:dyDescent="0.3">
      <c r="A673">
        <v>2</v>
      </c>
      <c r="B673" t="s">
        <v>465</v>
      </c>
      <c r="C673" t="s">
        <v>466</v>
      </c>
      <c r="D673" t="s">
        <v>39</v>
      </c>
      <c r="E673" t="s">
        <v>467</v>
      </c>
      <c r="F673">
        <v>219</v>
      </c>
      <c r="G673" s="1">
        <v>45159</v>
      </c>
      <c r="H673">
        <v>1182</v>
      </c>
      <c r="I673">
        <v>0.99</v>
      </c>
      <c r="J673">
        <v>1</v>
      </c>
      <c r="K673">
        <v>194</v>
      </c>
      <c r="L673" t="s">
        <v>1097</v>
      </c>
      <c r="M673" t="s">
        <v>1098</v>
      </c>
      <c r="N673">
        <v>140434</v>
      </c>
      <c r="O673">
        <v>4604995</v>
      </c>
      <c r="P673" t="s">
        <v>1099</v>
      </c>
      <c r="Q673" t="s">
        <v>31</v>
      </c>
      <c r="R673">
        <v>20</v>
      </c>
      <c r="S673" t="s">
        <v>1100</v>
      </c>
      <c r="T673">
        <v>15</v>
      </c>
      <c r="U673" t="s">
        <v>1101</v>
      </c>
      <c r="V673">
        <v>5</v>
      </c>
      <c r="W673" t="s">
        <v>325</v>
      </c>
      <c r="X673" t="s">
        <v>326</v>
      </c>
      <c r="Y673" t="s">
        <v>36</v>
      </c>
    </row>
    <row r="674" spans="1:25" x14ac:dyDescent="0.3">
      <c r="A674">
        <v>45</v>
      </c>
      <c r="B674" t="s">
        <v>187</v>
      </c>
      <c r="C674" t="s">
        <v>188</v>
      </c>
      <c r="D674" t="s">
        <v>189</v>
      </c>
      <c r="E674" t="s">
        <v>190</v>
      </c>
      <c r="F674">
        <v>325</v>
      </c>
      <c r="G674" s="1">
        <v>45625</v>
      </c>
      <c r="H674">
        <v>1759</v>
      </c>
      <c r="I674">
        <v>0.99</v>
      </c>
      <c r="J674">
        <v>1</v>
      </c>
      <c r="K674">
        <v>195</v>
      </c>
      <c r="L674" t="s">
        <v>1102</v>
      </c>
      <c r="M674" t="s">
        <v>1103</v>
      </c>
      <c r="N674">
        <v>175386</v>
      </c>
      <c r="O674">
        <v>5716994</v>
      </c>
      <c r="P674" t="s">
        <v>1099</v>
      </c>
      <c r="Q674" t="s">
        <v>31</v>
      </c>
      <c r="R674">
        <v>20</v>
      </c>
      <c r="S674" t="s">
        <v>1100</v>
      </c>
      <c r="T674">
        <v>15</v>
      </c>
      <c r="U674" t="s">
        <v>1101</v>
      </c>
      <c r="V674">
        <v>3</v>
      </c>
      <c r="W674" t="s">
        <v>34</v>
      </c>
      <c r="X674" t="s">
        <v>35</v>
      </c>
      <c r="Y674" t="s">
        <v>36</v>
      </c>
    </row>
    <row r="675" spans="1:25" x14ac:dyDescent="0.3">
      <c r="A675">
        <v>2</v>
      </c>
      <c r="B675" t="s">
        <v>465</v>
      </c>
      <c r="C675" t="s">
        <v>466</v>
      </c>
      <c r="D675" t="s">
        <v>39</v>
      </c>
      <c r="E675" t="s">
        <v>467</v>
      </c>
      <c r="F675">
        <v>219</v>
      </c>
      <c r="G675" s="1">
        <v>45159</v>
      </c>
      <c r="H675">
        <v>1183</v>
      </c>
      <c r="I675">
        <v>0.99</v>
      </c>
      <c r="J675">
        <v>1</v>
      </c>
      <c r="K675">
        <v>196</v>
      </c>
      <c r="L675" t="s">
        <v>1104</v>
      </c>
      <c r="M675" t="s">
        <v>1101</v>
      </c>
      <c r="N675">
        <v>433397</v>
      </c>
      <c r="O675">
        <v>14184984</v>
      </c>
      <c r="P675" t="s">
        <v>1099</v>
      </c>
      <c r="Q675" t="s">
        <v>31</v>
      </c>
      <c r="R675">
        <v>20</v>
      </c>
      <c r="S675" t="s">
        <v>1100</v>
      </c>
      <c r="T675">
        <v>15</v>
      </c>
      <c r="U675" t="s">
        <v>1101</v>
      </c>
      <c r="V675">
        <v>5</v>
      </c>
      <c r="W675" t="s">
        <v>325</v>
      </c>
      <c r="X675" t="s">
        <v>326</v>
      </c>
      <c r="Y675" t="s">
        <v>36</v>
      </c>
    </row>
    <row r="676" spans="1:25" x14ac:dyDescent="0.3">
      <c r="A676">
        <v>23</v>
      </c>
      <c r="B676" t="s">
        <v>227</v>
      </c>
      <c r="C676" t="s">
        <v>228</v>
      </c>
      <c r="D676" t="s">
        <v>85</v>
      </c>
      <c r="E676" t="s">
        <v>229</v>
      </c>
      <c r="F676">
        <v>5</v>
      </c>
      <c r="G676" s="1">
        <v>44207</v>
      </c>
      <c r="H676">
        <v>33</v>
      </c>
      <c r="I676">
        <v>0.99</v>
      </c>
      <c r="J676">
        <v>1</v>
      </c>
      <c r="K676">
        <v>198</v>
      </c>
      <c r="L676" t="s">
        <v>1105</v>
      </c>
      <c r="M676" t="s">
        <v>1106</v>
      </c>
      <c r="N676">
        <v>235311</v>
      </c>
      <c r="O676">
        <v>7685363</v>
      </c>
      <c r="P676" t="s">
        <v>1099</v>
      </c>
      <c r="Q676" t="s">
        <v>31</v>
      </c>
      <c r="R676">
        <v>20</v>
      </c>
      <c r="S676" t="s">
        <v>1100</v>
      </c>
      <c r="T676">
        <v>15</v>
      </c>
      <c r="U676" t="s">
        <v>1101</v>
      </c>
      <c r="V676">
        <v>4</v>
      </c>
      <c r="W676" t="s">
        <v>199</v>
      </c>
      <c r="X676" t="s">
        <v>200</v>
      </c>
      <c r="Y676" t="s">
        <v>36</v>
      </c>
    </row>
    <row r="677" spans="1:25" x14ac:dyDescent="0.3">
      <c r="A677">
        <v>2</v>
      </c>
      <c r="B677" t="s">
        <v>465</v>
      </c>
      <c r="C677" t="s">
        <v>466</v>
      </c>
      <c r="D677" t="s">
        <v>39</v>
      </c>
      <c r="E677" t="s">
        <v>467</v>
      </c>
      <c r="F677">
        <v>219</v>
      </c>
      <c r="G677" s="1">
        <v>45159</v>
      </c>
      <c r="H677">
        <v>1184</v>
      </c>
      <c r="I677">
        <v>0.99</v>
      </c>
      <c r="J677">
        <v>1</v>
      </c>
      <c r="K677">
        <v>198</v>
      </c>
      <c r="L677" t="s">
        <v>1105</v>
      </c>
      <c r="M677" t="s">
        <v>1106</v>
      </c>
      <c r="N677">
        <v>235311</v>
      </c>
      <c r="O677">
        <v>7685363</v>
      </c>
      <c r="P677" t="s">
        <v>1099</v>
      </c>
      <c r="Q677" t="s">
        <v>31</v>
      </c>
      <c r="R677">
        <v>20</v>
      </c>
      <c r="S677" t="s">
        <v>1100</v>
      </c>
      <c r="T677">
        <v>15</v>
      </c>
      <c r="U677" t="s">
        <v>1101</v>
      </c>
      <c r="V677">
        <v>5</v>
      </c>
      <c r="W677" t="s">
        <v>325</v>
      </c>
      <c r="X677" t="s">
        <v>326</v>
      </c>
      <c r="Y677" t="s">
        <v>36</v>
      </c>
    </row>
    <row r="678" spans="1:25" x14ac:dyDescent="0.3">
      <c r="A678">
        <v>45</v>
      </c>
      <c r="B678" t="s">
        <v>187</v>
      </c>
      <c r="C678" t="s">
        <v>188</v>
      </c>
      <c r="D678" t="s">
        <v>189</v>
      </c>
      <c r="E678" t="s">
        <v>190</v>
      </c>
      <c r="F678">
        <v>325</v>
      </c>
      <c r="G678" s="1">
        <v>45625</v>
      </c>
      <c r="H678">
        <v>1760</v>
      </c>
      <c r="I678">
        <v>0.99</v>
      </c>
      <c r="J678">
        <v>1</v>
      </c>
      <c r="K678">
        <v>199</v>
      </c>
      <c r="L678" t="s">
        <v>1107</v>
      </c>
      <c r="M678" t="s">
        <v>1101</v>
      </c>
      <c r="N678">
        <v>204721</v>
      </c>
      <c r="O678">
        <v>6859518</v>
      </c>
      <c r="P678" t="s">
        <v>1099</v>
      </c>
      <c r="Q678" t="s">
        <v>31</v>
      </c>
      <c r="R678">
        <v>20</v>
      </c>
      <c r="S678" t="s">
        <v>1100</v>
      </c>
      <c r="T678">
        <v>15</v>
      </c>
      <c r="U678" t="s">
        <v>1101</v>
      </c>
      <c r="V678">
        <v>3</v>
      </c>
      <c r="W678" t="s">
        <v>34</v>
      </c>
      <c r="X678" t="s">
        <v>35</v>
      </c>
      <c r="Y678" t="s">
        <v>36</v>
      </c>
    </row>
    <row r="679" spans="1:25" x14ac:dyDescent="0.3">
      <c r="A679">
        <v>6</v>
      </c>
      <c r="B679" t="s">
        <v>395</v>
      </c>
      <c r="C679" t="s">
        <v>396</v>
      </c>
      <c r="D679" t="s">
        <v>317</v>
      </c>
      <c r="E679" t="s">
        <v>318</v>
      </c>
      <c r="F679">
        <v>220</v>
      </c>
      <c r="G679" s="1">
        <v>45160</v>
      </c>
      <c r="H679">
        <v>1185</v>
      </c>
      <c r="I679">
        <v>0.99</v>
      </c>
      <c r="J679">
        <v>1</v>
      </c>
      <c r="K679">
        <v>202</v>
      </c>
      <c r="L679" t="s">
        <v>1108</v>
      </c>
      <c r="M679" t="s">
        <v>1109</v>
      </c>
      <c r="N679">
        <v>182491</v>
      </c>
      <c r="O679">
        <v>6022698</v>
      </c>
      <c r="P679" t="s">
        <v>1099</v>
      </c>
      <c r="Q679" t="s">
        <v>31</v>
      </c>
      <c r="R679">
        <v>20</v>
      </c>
      <c r="S679" t="s">
        <v>1100</v>
      </c>
      <c r="T679">
        <v>15</v>
      </c>
      <c r="U679" t="s">
        <v>1101</v>
      </c>
      <c r="V679">
        <v>5</v>
      </c>
      <c r="W679" t="s">
        <v>325</v>
      </c>
      <c r="X679" t="s">
        <v>326</v>
      </c>
      <c r="Y679" t="s">
        <v>36</v>
      </c>
    </row>
    <row r="680" spans="1:25" x14ac:dyDescent="0.3">
      <c r="A680">
        <v>21</v>
      </c>
      <c r="B680" t="s">
        <v>332</v>
      </c>
      <c r="C680" t="s">
        <v>333</v>
      </c>
      <c r="D680" t="s">
        <v>85</v>
      </c>
      <c r="E680" t="s">
        <v>334</v>
      </c>
      <c r="F680">
        <v>222</v>
      </c>
      <c r="G680" s="1">
        <v>45168</v>
      </c>
      <c r="H680">
        <v>1200</v>
      </c>
      <c r="I680">
        <v>0.99</v>
      </c>
      <c r="J680">
        <v>1</v>
      </c>
      <c r="K680">
        <v>285</v>
      </c>
      <c r="L680" t="s">
        <v>1110</v>
      </c>
      <c r="M680" t="s">
        <v>1111</v>
      </c>
      <c r="N680">
        <v>194220</v>
      </c>
      <c r="O680">
        <v>6455080</v>
      </c>
      <c r="P680" t="s">
        <v>592</v>
      </c>
      <c r="Q680" t="s">
        <v>31</v>
      </c>
      <c r="R680">
        <v>26</v>
      </c>
      <c r="S680" t="s">
        <v>1112</v>
      </c>
      <c r="T680">
        <v>19</v>
      </c>
      <c r="U680" t="s">
        <v>1113</v>
      </c>
      <c r="V680">
        <v>5</v>
      </c>
      <c r="W680" t="s">
        <v>325</v>
      </c>
      <c r="X680" t="s">
        <v>326</v>
      </c>
      <c r="Y680" t="s">
        <v>36</v>
      </c>
    </row>
    <row r="681" spans="1:25" x14ac:dyDescent="0.3">
      <c r="A681">
        <v>52</v>
      </c>
      <c r="B681" t="s">
        <v>63</v>
      </c>
      <c r="C681" t="s">
        <v>64</v>
      </c>
      <c r="D681" t="s">
        <v>65</v>
      </c>
      <c r="E681" t="s">
        <v>66</v>
      </c>
      <c r="F681">
        <v>11</v>
      </c>
      <c r="G681" s="1">
        <v>44233</v>
      </c>
      <c r="H681">
        <v>53</v>
      </c>
      <c r="I681">
        <v>0.99</v>
      </c>
      <c r="J681">
        <v>1</v>
      </c>
      <c r="K681">
        <v>286</v>
      </c>
      <c r="L681" t="s">
        <v>1114</v>
      </c>
      <c r="M681" t="s">
        <v>1115</v>
      </c>
      <c r="N681">
        <v>222145</v>
      </c>
      <c r="O681">
        <v>7402658</v>
      </c>
      <c r="P681" t="s">
        <v>592</v>
      </c>
      <c r="Q681" t="s">
        <v>31</v>
      </c>
      <c r="R681">
        <v>26</v>
      </c>
      <c r="S681" t="s">
        <v>1112</v>
      </c>
      <c r="T681">
        <v>19</v>
      </c>
      <c r="U681" t="s">
        <v>1113</v>
      </c>
      <c r="V681">
        <v>3</v>
      </c>
      <c r="W681" t="s">
        <v>34</v>
      </c>
      <c r="X681" t="s">
        <v>35</v>
      </c>
      <c r="Y681" t="s">
        <v>36</v>
      </c>
    </row>
    <row r="682" spans="1:25" x14ac:dyDescent="0.3">
      <c r="A682">
        <v>32</v>
      </c>
      <c r="B682" t="s">
        <v>209</v>
      </c>
      <c r="C682" t="s">
        <v>210</v>
      </c>
      <c r="D682" t="s">
        <v>92</v>
      </c>
      <c r="E682" t="s">
        <v>211</v>
      </c>
      <c r="F682">
        <v>116</v>
      </c>
      <c r="G682" s="1">
        <v>44698</v>
      </c>
      <c r="H682">
        <v>627</v>
      </c>
      <c r="I682">
        <v>0.99</v>
      </c>
      <c r="J682">
        <v>1</v>
      </c>
      <c r="K682">
        <v>287</v>
      </c>
      <c r="L682" t="s">
        <v>1116</v>
      </c>
      <c r="M682" t="s">
        <v>140</v>
      </c>
      <c r="N682">
        <v>304352</v>
      </c>
      <c r="O682">
        <v>10078050</v>
      </c>
      <c r="P682" t="s">
        <v>592</v>
      </c>
      <c r="Q682" t="s">
        <v>31</v>
      </c>
      <c r="R682">
        <v>26</v>
      </c>
      <c r="S682" t="s">
        <v>1112</v>
      </c>
      <c r="T682">
        <v>19</v>
      </c>
      <c r="U682" t="s">
        <v>1113</v>
      </c>
      <c r="V682">
        <v>4</v>
      </c>
      <c r="W682" t="s">
        <v>199</v>
      </c>
      <c r="X682" t="s">
        <v>200</v>
      </c>
      <c r="Y682" t="s">
        <v>36</v>
      </c>
    </row>
    <row r="683" spans="1:25" x14ac:dyDescent="0.3">
      <c r="A683">
        <v>1</v>
      </c>
      <c r="B683" t="s">
        <v>59</v>
      </c>
      <c r="C683" t="s">
        <v>60</v>
      </c>
      <c r="D683" t="s">
        <v>27</v>
      </c>
      <c r="E683" t="s">
        <v>61</v>
      </c>
      <c r="F683">
        <v>327</v>
      </c>
      <c r="G683" s="1">
        <v>45633</v>
      </c>
      <c r="H683">
        <v>1773</v>
      </c>
      <c r="I683">
        <v>0.99</v>
      </c>
      <c r="J683">
        <v>1</v>
      </c>
      <c r="K683">
        <v>289</v>
      </c>
      <c r="L683" t="s">
        <v>1117</v>
      </c>
      <c r="M683" t="s">
        <v>1118</v>
      </c>
      <c r="N683">
        <v>232280</v>
      </c>
      <c r="O683">
        <v>7747747</v>
      </c>
      <c r="P683" t="s">
        <v>592</v>
      </c>
      <c r="Q683" t="s">
        <v>31</v>
      </c>
      <c r="R683">
        <v>26</v>
      </c>
      <c r="S683" t="s">
        <v>1112</v>
      </c>
      <c r="T683">
        <v>19</v>
      </c>
      <c r="U683" t="s">
        <v>1113</v>
      </c>
      <c r="V683">
        <v>3</v>
      </c>
      <c r="W683" t="s">
        <v>34</v>
      </c>
      <c r="X683" t="s">
        <v>35</v>
      </c>
      <c r="Y683" t="s">
        <v>36</v>
      </c>
    </row>
    <row r="684" spans="1:25" x14ac:dyDescent="0.3">
      <c r="A684">
        <v>52</v>
      </c>
      <c r="B684" t="s">
        <v>63</v>
      </c>
      <c r="C684" t="s">
        <v>64</v>
      </c>
      <c r="D684" t="s">
        <v>65</v>
      </c>
      <c r="E684" t="s">
        <v>66</v>
      </c>
      <c r="F684">
        <v>11</v>
      </c>
      <c r="G684" s="1">
        <v>44233</v>
      </c>
      <c r="H684">
        <v>54</v>
      </c>
      <c r="I684">
        <v>0.99</v>
      </c>
      <c r="J684">
        <v>1</v>
      </c>
      <c r="K684">
        <v>292</v>
      </c>
      <c r="L684" t="s">
        <v>1119</v>
      </c>
      <c r="M684" t="s">
        <v>1118</v>
      </c>
      <c r="N684">
        <v>221544</v>
      </c>
      <c r="O684">
        <v>7388466</v>
      </c>
      <c r="P684" t="s">
        <v>592</v>
      </c>
      <c r="Q684" t="s">
        <v>31</v>
      </c>
      <c r="R684">
        <v>26</v>
      </c>
      <c r="S684" t="s">
        <v>1112</v>
      </c>
      <c r="T684">
        <v>19</v>
      </c>
      <c r="U684" t="s">
        <v>1113</v>
      </c>
      <c r="V684">
        <v>3</v>
      </c>
      <c r="W684" t="s">
        <v>34</v>
      </c>
      <c r="X684" t="s">
        <v>35</v>
      </c>
      <c r="Y684" t="s">
        <v>36</v>
      </c>
    </row>
    <row r="685" spans="1:25" x14ac:dyDescent="0.3">
      <c r="A685">
        <v>32</v>
      </c>
      <c r="B685" t="s">
        <v>209</v>
      </c>
      <c r="C685" t="s">
        <v>210</v>
      </c>
      <c r="D685" t="s">
        <v>92</v>
      </c>
      <c r="E685" t="s">
        <v>211</v>
      </c>
      <c r="F685">
        <v>116</v>
      </c>
      <c r="G685" s="1">
        <v>44698</v>
      </c>
      <c r="H685">
        <v>628</v>
      </c>
      <c r="I685">
        <v>0.99</v>
      </c>
      <c r="J685">
        <v>1</v>
      </c>
      <c r="K685">
        <v>293</v>
      </c>
      <c r="L685" t="s">
        <v>1120</v>
      </c>
      <c r="M685" t="s">
        <v>1121</v>
      </c>
      <c r="N685">
        <v>256026</v>
      </c>
      <c r="O685">
        <v>8502588</v>
      </c>
      <c r="P685" t="s">
        <v>592</v>
      </c>
      <c r="Q685" t="s">
        <v>31</v>
      </c>
      <c r="R685">
        <v>26</v>
      </c>
      <c r="S685" t="s">
        <v>1112</v>
      </c>
      <c r="T685">
        <v>19</v>
      </c>
      <c r="U685" t="s">
        <v>1113</v>
      </c>
      <c r="V685">
        <v>4</v>
      </c>
      <c r="W685" t="s">
        <v>199</v>
      </c>
      <c r="X685" t="s">
        <v>200</v>
      </c>
      <c r="Y685" t="s">
        <v>36</v>
      </c>
    </row>
    <row r="686" spans="1:25" x14ac:dyDescent="0.3">
      <c r="A686">
        <v>21</v>
      </c>
      <c r="B686" t="s">
        <v>332</v>
      </c>
      <c r="C686" t="s">
        <v>333</v>
      </c>
      <c r="D686" t="s">
        <v>85</v>
      </c>
      <c r="E686" t="s">
        <v>334</v>
      </c>
      <c r="F686">
        <v>222</v>
      </c>
      <c r="G686" s="1">
        <v>45168</v>
      </c>
      <c r="H686">
        <v>1201</v>
      </c>
      <c r="I686">
        <v>0.99</v>
      </c>
      <c r="J686">
        <v>1</v>
      </c>
      <c r="K686">
        <v>294</v>
      </c>
      <c r="L686" t="s">
        <v>1122</v>
      </c>
      <c r="M686" t="s">
        <v>1123</v>
      </c>
      <c r="N686">
        <v>173008</v>
      </c>
      <c r="O686">
        <v>5748424</v>
      </c>
      <c r="P686" t="s">
        <v>592</v>
      </c>
      <c r="Q686" t="s">
        <v>31</v>
      </c>
      <c r="R686">
        <v>26</v>
      </c>
      <c r="S686" t="s">
        <v>1112</v>
      </c>
      <c r="T686">
        <v>19</v>
      </c>
      <c r="U686" t="s">
        <v>1113</v>
      </c>
      <c r="V686">
        <v>5</v>
      </c>
      <c r="W686" t="s">
        <v>325</v>
      </c>
      <c r="X686" t="s">
        <v>326</v>
      </c>
      <c r="Y686" t="s">
        <v>36</v>
      </c>
    </row>
    <row r="687" spans="1:25" x14ac:dyDescent="0.3">
      <c r="A687">
        <v>52</v>
      </c>
      <c r="B687" t="s">
        <v>63</v>
      </c>
      <c r="C687" t="s">
        <v>64</v>
      </c>
      <c r="D687" t="s">
        <v>65</v>
      </c>
      <c r="E687" t="s">
        <v>66</v>
      </c>
      <c r="F687">
        <v>11</v>
      </c>
      <c r="G687" s="1">
        <v>44233</v>
      </c>
      <c r="H687">
        <v>55</v>
      </c>
      <c r="I687">
        <v>0.99</v>
      </c>
      <c r="J687">
        <v>1</v>
      </c>
      <c r="K687">
        <v>298</v>
      </c>
      <c r="L687" t="s">
        <v>1124</v>
      </c>
      <c r="M687" t="s">
        <v>1125</v>
      </c>
      <c r="N687">
        <v>231392</v>
      </c>
      <c r="O687">
        <v>7663348</v>
      </c>
      <c r="P687" t="s">
        <v>592</v>
      </c>
      <c r="Q687" t="s">
        <v>31</v>
      </c>
      <c r="R687">
        <v>26</v>
      </c>
      <c r="S687" t="s">
        <v>1112</v>
      </c>
      <c r="T687">
        <v>19</v>
      </c>
      <c r="U687" t="s">
        <v>1113</v>
      </c>
      <c r="V687">
        <v>3</v>
      </c>
      <c r="W687" t="s">
        <v>34</v>
      </c>
      <c r="X687" t="s">
        <v>35</v>
      </c>
      <c r="Y687" t="s">
        <v>36</v>
      </c>
    </row>
    <row r="688" spans="1:25" x14ac:dyDescent="0.3">
      <c r="A688">
        <v>1</v>
      </c>
      <c r="B688" t="s">
        <v>59</v>
      </c>
      <c r="C688" t="s">
        <v>60</v>
      </c>
      <c r="D688" t="s">
        <v>27</v>
      </c>
      <c r="E688" t="s">
        <v>61</v>
      </c>
      <c r="F688">
        <v>327</v>
      </c>
      <c r="G688" s="1">
        <v>45633</v>
      </c>
      <c r="H688">
        <v>1774</v>
      </c>
      <c r="I688">
        <v>0.99</v>
      </c>
      <c r="J688">
        <v>1</v>
      </c>
      <c r="K688">
        <v>298</v>
      </c>
      <c r="L688" t="s">
        <v>1124</v>
      </c>
      <c r="M688" t="s">
        <v>1125</v>
      </c>
      <c r="N688">
        <v>231392</v>
      </c>
      <c r="O688">
        <v>7663348</v>
      </c>
      <c r="P688" t="s">
        <v>592</v>
      </c>
      <c r="Q688" t="s">
        <v>31</v>
      </c>
      <c r="R688">
        <v>26</v>
      </c>
      <c r="S688" t="s">
        <v>1112</v>
      </c>
      <c r="T688">
        <v>19</v>
      </c>
      <c r="U688" t="s">
        <v>1113</v>
      </c>
      <c r="V688">
        <v>3</v>
      </c>
      <c r="W688" t="s">
        <v>34</v>
      </c>
      <c r="X688" t="s">
        <v>35</v>
      </c>
      <c r="Y688" t="s">
        <v>36</v>
      </c>
    </row>
    <row r="689" spans="1:25" x14ac:dyDescent="0.3">
      <c r="A689">
        <v>32</v>
      </c>
      <c r="B689" t="s">
        <v>209</v>
      </c>
      <c r="C689" t="s">
        <v>210</v>
      </c>
      <c r="D689" t="s">
        <v>92</v>
      </c>
      <c r="E689" t="s">
        <v>211</v>
      </c>
      <c r="F689">
        <v>116</v>
      </c>
      <c r="G689" s="1">
        <v>44698</v>
      </c>
      <c r="H689">
        <v>629</v>
      </c>
      <c r="I689">
        <v>0.99</v>
      </c>
      <c r="J689">
        <v>1</v>
      </c>
      <c r="K689">
        <v>299</v>
      </c>
      <c r="L689" t="s">
        <v>1120</v>
      </c>
      <c r="M689" t="s">
        <v>1121</v>
      </c>
      <c r="N689">
        <v>298396</v>
      </c>
      <c r="O689">
        <v>10056970</v>
      </c>
      <c r="P689" t="s">
        <v>592</v>
      </c>
      <c r="Q689" t="s">
        <v>31</v>
      </c>
      <c r="R689">
        <v>27</v>
      </c>
      <c r="S689" t="s">
        <v>1126</v>
      </c>
      <c r="T689">
        <v>19</v>
      </c>
      <c r="U689" t="s">
        <v>1113</v>
      </c>
      <c r="V689">
        <v>4</v>
      </c>
      <c r="W689" t="s">
        <v>199</v>
      </c>
      <c r="X689" t="s">
        <v>200</v>
      </c>
      <c r="Y689" t="s">
        <v>36</v>
      </c>
    </row>
    <row r="690" spans="1:25" x14ac:dyDescent="0.3">
      <c r="A690">
        <v>21</v>
      </c>
      <c r="B690" t="s">
        <v>332</v>
      </c>
      <c r="C690" t="s">
        <v>333</v>
      </c>
      <c r="D690" t="s">
        <v>85</v>
      </c>
      <c r="E690" t="s">
        <v>334</v>
      </c>
      <c r="F690">
        <v>222</v>
      </c>
      <c r="G690" s="1">
        <v>45168</v>
      </c>
      <c r="H690">
        <v>1202</v>
      </c>
      <c r="I690">
        <v>0.99</v>
      </c>
      <c r="J690">
        <v>1</v>
      </c>
      <c r="K690">
        <v>303</v>
      </c>
      <c r="L690" t="s">
        <v>1127</v>
      </c>
      <c r="M690" t="s">
        <v>1128</v>
      </c>
      <c r="N690">
        <v>244950</v>
      </c>
      <c r="O690">
        <v>8189093</v>
      </c>
      <c r="P690" t="s">
        <v>592</v>
      </c>
      <c r="Q690" t="s">
        <v>31</v>
      </c>
      <c r="R690">
        <v>27</v>
      </c>
      <c r="S690" t="s">
        <v>1126</v>
      </c>
      <c r="T690">
        <v>19</v>
      </c>
      <c r="U690" t="s">
        <v>1113</v>
      </c>
      <c r="V690">
        <v>5</v>
      </c>
      <c r="W690" t="s">
        <v>325</v>
      </c>
      <c r="X690" t="s">
        <v>326</v>
      </c>
      <c r="Y690" t="s">
        <v>36</v>
      </c>
    </row>
    <row r="691" spans="1:25" x14ac:dyDescent="0.3">
      <c r="A691">
        <v>52</v>
      </c>
      <c r="B691" t="s">
        <v>63</v>
      </c>
      <c r="C691" t="s">
        <v>64</v>
      </c>
      <c r="D691" t="s">
        <v>65</v>
      </c>
      <c r="E691" t="s">
        <v>66</v>
      </c>
      <c r="F691">
        <v>11</v>
      </c>
      <c r="G691" s="1">
        <v>44233</v>
      </c>
      <c r="H691">
        <v>56</v>
      </c>
      <c r="I691">
        <v>0.99</v>
      </c>
      <c r="J691">
        <v>1</v>
      </c>
      <c r="K691">
        <v>304</v>
      </c>
      <c r="L691" t="s">
        <v>1114</v>
      </c>
      <c r="M691" t="s">
        <v>1129</v>
      </c>
      <c r="N691">
        <v>225488</v>
      </c>
      <c r="O691">
        <v>7507866</v>
      </c>
      <c r="P691" t="s">
        <v>592</v>
      </c>
      <c r="Q691" t="s">
        <v>31</v>
      </c>
      <c r="R691">
        <v>27</v>
      </c>
      <c r="S691" t="s">
        <v>1126</v>
      </c>
      <c r="T691">
        <v>19</v>
      </c>
      <c r="U691" t="s">
        <v>1113</v>
      </c>
      <c r="V691">
        <v>3</v>
      </c>
      <c r="W691" t="s">
        <v>34</v>
      </c>
      <c r="X691" t="s">
        <v>35</v>
      </c>
      <c r="Y691" t="s">
        <v>36</v>
      </c>
    </row>
    <row r="692" spans="1:25" x14ac:dyDescent="0.3">
      <c r="A692">
        <v>1</v>
      </c>
      <c r="B692" t="s">
        <v>59</v>
      </c>
      <c r="C692" t="s">
        <v>60</v>
      </c>
      <c r="D692" t="s">
        <v>27</v>
      </c>
      <c r="E692" t="s">
        <v>61</v>
      </c>
      <c r="F692">
        <v>327</v>
      </c>
      <c r="G692" s="1">
        <v>45633</v>
      </c>
      <c r="H692">
        <v>1775</v>
      </c>
      <c r="I692">
        <v>0.99</v>
      </c>
      <c r="J692">
        <v>1</v>
      </c>
      <c r="K692">
        <v>307</v>
      </c>
      <c r="L692" t="s">
        <v>1130</v>
      </c>
      <c r="M692" t="s">
        <v>1131</v>
      </c>
      <c r="N692">
        <v>178155</v>
      </c>
      <c r="O692">
        <v>5950952</v>
      </c>
      <c r="P692" t="s">
        <v>592</v>
      </c>
      <c r="Q692" t="s">
        <v>31</v>
      </c>
      <c r="R692">
        <v>27</v>
      </c>
      <c r="S692" t="s">
        <v>1126</v>
      </c>
      <c r="T692">
        <v>19</v>
      </c>
      <c r="U692" t="s">
        <v>1113</v>
      </c>
      <c r="V692">
        <v>3</v>
      </c>
      <c r="W692" t="s">
        <v>34</v>
      </c>
      <c r="X692" t="s">
        <v>35</v>
      </c>
      <c r="Y692" t="s">
        <v>36</v>
      </c>
    </row>
    <row r="693" spans="1:25" x14ac:dyDescent="0.3">
      <c r="A693">
        <v>41</v>
      </c>
      <c r="B693" t="s">
        <v>328</v>
      </c>
      <c r="C693" t="s">
        <v>329</v>
      </c>
      <c r="D693" t="s">
        <v>50</v>
      </c>
      <c r="E693" t="s">
        <v>330</v>
      </c>
      <c r="F693">
        <v>117</v>
      </c>
      <c r="G693" s="1">
        <v>44703</v>
      </c>
      <c r="H693">
        <v>630</v>
      </c>
      <c r="I693">
        <v>0.99</v>
      </c>
      <c r="J693">
        <v>1</v>
      </c>
      <c r="K693">
        <v>308</v>
      </c>
      <c r="L693" t="s">
        <v>1132</v>
      </c>
      <c r="M693" t="s">
        <v>1133</v>
      </c>
      <c r="N693">
        <v>289750</v>
      </c>
      <c r="O693">
        <v>9633659</v>
      </c>
      <c r="P693" t="s">
        <v>592</v>
      </c>
      <c r="Q693" t="s">
        <v>31</v>
      </c>
      <c r="R693">
        <v>27</v>
      </c>
      <c r="S693" t="s">
        <v>1126</v>
      </c>
      <c r="T693">
        <v>19</v>
      </c>
      <c r="U693" t="s">
        <v>1113</v>
      </c>
      <c r="V693">
        <v>5</v>
      </c>
      <c r="W693" t="s">
        <v>325</v>
      </c>
      <c r="X693" t="s">
        <v>326</v>
      </c>
      <c r="Y693" t="s">
        <v>36</v>
      </c>
    </row>
    <row r="694" spans="1:25" x14ac:dyDescent="0.3">
      <c r="A694">
        <v>52</v>
      </c>
      <c r="B694" t="s">
        <v>63</v>
      </c>
      <c r="C694" t="s">
        <v>64</v>
      </c>
      <c r="D694" t="s">
        <v>65</v>
      </c>
      <c r="E694" t="s">
        <v>66</v>
      </c>
      <c r="F694">
        <v>11</v>
      </c>
      <c r="G694" s="1">
        <v>44233</v>
      </c>
      <c r="H694">
        <v>57</v>
      </c>
      <c r="I694">
        <v>0.99</v>
      </c>
      <c r="J694">
        <v>1</v>
      </c>
      <c r="K694">
        <v>310</v>
      </c>
      <c r="L694" t="s">
        <v>1134</v>
      </c>
      <c r="M694" t="s">
        <v>155</v>
      </c>
      <c r="N694">
        <v>267363</v>
      </c>
      <c r="O694">
        <v>8895073</v>
      </c>
      <c r="P694" t="s">
        <v>592</v>
      </c>
      <c r="Q694" t="s">
        <v>31</v>
      </c>
      <c r="R694">
        <v>27</v>
      </c>
      <c r="S694" t="s">
        <v>1126</v>
      </c>
      <c r="T694">
        <v>19</v>
      </c>
      <c r="U694" t="s">
        <v>1113</v>
      </c>
      <c r="V694">
        <v>3</v>
      </c>
      <c r="W694" t="s">
        <v>34</v>
      </c>
      <c r="X694" t="s">
        <v>35</v>
      </c>
      <c r="Y694" t="s">
        <v>36</v>
      </c>
    </row>
    <row r="695" spans="1:25" x14ac:dyDescent="0.3">
      <c r="A695">
        <v>21</v>
      </c>
      <c r="B695" t="s">
        <v>332</v>
      </c>
      <c r="C695" t="s">
        <v>333</v>
      </c>
      <c r="D695" t="s">
        <v>85</v>
      </c>
      <c r="E695" t="s">
        <v>334</v>
      </c>
      <c r="F695">
        <v>222</v>
      </c>
      <c r="G695" s="1">
        <v>45168</v>
      </c>
      <c r="H695">
        <v>1203</v>
      </c>
      <c r="I695">
        <v>0.99</v>
      </c>
      <c r="J695">
        <v>1</v>
      </c>
      <c r="K695">
        <v>312</v>
      </c>
      <c r="L695" t="s">
        <v>1135</v>
      </c>
      <c r="M695" t="s">
        <v>1136</v>
      </c>
      <c r="N695">
        <v>211147</v>
      </c>
      <c r="O695">
        <v>7029400</v>
      </c>
      <c r="P695" t="s">
        <v>592</v>
      </c>
      <c r="Q695" t="s">
        <v>31</v>
      </c>
      <c r="R695">
        <v>27</v>
      </c>
      <c r="S695" t="s">
        <v>1126</v>
      </c>
      <c r="T695">
        <v>19</v>
      </c>
      <c r="U695" t="s">
        <v>1113</v>
      </c>
      <c r="V695">
        <v>5</v>
      </c>
      <c r="W695" t="s">
        <v>325</v>
      </c>
      <c r="X695" t="s">
        <v>326</v>
      </c>
      <c r="Y695" t="s">
        <v>36</v>
      </c>
    </row>
    <row r="696" spans="1:25" x14ac:dyDescent="0.3">
      <c r="A696">
        <v>1</v>
      </c>
      <c r="B696" t="s">
        <v>59</v>
      </c>
      <c r="C696" t="s">
        <v>60</v>
      </c>
      <c r="D696" t="s">
        <v>27</v>
      </c>
      <c r="E696" t="s">
        <v>61</v>
      </c>
      <c r="F696">
        <v>327</v>
      </c>
      <c r="G696" s="1">
        <v>45633</v>
      </c>
      <c r="H696">
        <v>1777</v>
      </c>
      <c r="I696">
        <v>0.99</v>
      </c>
      <c r="J696">
        <v>1</v>
      </c>
      <c r="K696">
        <v>325</v>
      </c>
      <c r="L696" t="s">
        <v>1137</v>
      </c>
      <c r="M696" t="s">
        <v>1138</v>
      </c>
      <c r="N696">
        <v>194194</v>
      </c>
      <c r="O696">
        <v>6507950</v>
      </c>
      <c r="P696" t="s">
        <v>820</v>
      </c>
      <c r="Q696" t="s">
        <v>31</v>
      </c>
      <c r="R696">
        <v>29</v>
      </c>
      <c r="S696" t="s">
        <v>1139</v>
      </c>
      <c r="T696">
        <v>21</v>
      </c>
      <c r="U696" t="s">
        <v>89</v>
      </c>
      <c r="V696">
        <v>3</v>
      </c>
      <c r="W696" t="s">
        <v>34</v>
      </c>
      <c r="X696" t="s">
        <v>35</v>
      </c>
      <c r="Y696" t="s">
        <v>36</v>
      </c>
    </row>
    <row r="697" spans="1:25" x14ac:dyDescent="0.3">
      <c r="A697">
        <v>41</v>
      </c>
      <c r="B697" t="s">
        <v>328</v>
      </c>
      <c r="C697" t="s">
        <v>329</v>
      </c>
      <c r="D697" t="s">
        <v>50</v>
      </c>
      <c r="E697" t="s">
        <v>330</v>
      </c>
      <c r="F697">
        <v>117</v>
      </c>
      <c r="G697" s="1">
        <v>44703</v>
      </c>
      <c r="H697">
        <v>632</v>
      </c>
      <c r="I697">
        <v>0.99</v>
      </c>
      <c r="J697">
        <v>1</v>
      </c>
      <c r="K697">
        <v>326</v>
      </c>
      <c r="L697" t="s">
        <v>1140</v>
      </c>
      <c r="M697" t="s">
        <v>1141</v>
      </c>
      <c r="N697">
        <v>188630</v>
      </c>
      <c r="O697">
        <v>6327391</v>
      </c>
      <c r="P697" t="s">
        <v>820</v>
      </c>
      <c r="Q697" t="s">
        <v>31</v>
      </c>
      <c r="R697">
        <v>29</v>
      </c>
      <c r="S697" t="s">
        <v>1139</v>
      </c>
      <c r="T697">
        <v>21</v>
      </c>
      <c r="U697" t="s">
        <v>89</v>
      </c>
      <c r="V697">
        <v>5</v>
      </c>
      <c r="W697" t="s">
        <v>325</v>
      </c>
      <c r="X697" t="s">
        <v>326</v>
      </c>
      <c r="Y697" t="s">
        <v>36</v>
      </c>
    </row>
    <row r="698" spans="1:25" x14ac:dyDescent="0.3">
      <c r="A698">
        <v>21</v>
      </c>
      <c r="B698" t="s">
        <v>332</v>
      </c>
      <c r="C698" t="s">
        <v>333</v>
      </c>
      <c r="D698" t="s">
        <v>85</v>
      </c>
      <c r="E698" t="s">
        <v>334</v>
      </c>
      <c r="F698">
        <v>222</v>
      </c>
      <c r="G698" s="1">
        <v>45168</v>
      </c>
      <c r="H698">
        <v>1205</v>
      </c>
      <c r="I698">
        <v>0.99</v>
      </c>
      <c r="J698">
        <v>1</v>
      </c>
      <c r="K698">
        <v>330</v>
      </c>
      <c r="L698" t="s">
        <v>1142</v>
      </c>
      <c r="M698" t="s">
        <v>1143</v>
      </c>
      <c r="N698">
        <v>190093</v>
      </c>
      <c r="O698">
        <v>6457752</v>
      </c>
      <c r="P698" t="s">
        <v>820</v>
      </c>
      <c r="Q698" t="s">
        <v>31</v>
      </c>
      <c r="R698">
        <v>29</v>
      </c>
      <c r="S698" t="s">
        <v>1139</v>
      </c>
      <c r="T698">
        <v>21</v>
      </c>
      <c r="U698" t="s">
        <v>89</v>
      </c>
      <c r="V698">
        <v>5</v>
      </c>
      <c r="W698" t="s">
        <v>325</v>
      </c>
      <c r="X698" t="s">
        <v>326</v>
      </c>
      <c r="Y698" t="s">
        <v>36</v>
      </c>
    </row>
    <row r="699" spans="1:25" x14ac:dyDescent="0.3">
      <c r="A699">
        <v>2</v>
      </c>
      <c r="B699" t="s">
        <v>465</v>
      </c>
      <c r="C699" t="s">
        <v>466</v>
      </c>
      <c r="D699" t="s">
        <v>39</v>
      </c>
      <c r="E699" t="s">
        <v>467</v>
      </c>
      <c r="F699">
        <v>12</v>
      </c>
      <c r="G699" s="1">
        <v>44238</v>
      </c>
      <c r="H699">
        <v>60</v>
      </c>
      <c r="I699">
        <v>0.99</v>
      </c>
      <c r="J699">
        <v>1</v>
      </c>
      <c r="K699">
        <v>331</v>
      </c>
      <c r="L699" t="s">
        <v>1144</v>
      </c>
      <c r="M699" t="s">
        <v>1145</v>
      </c>
      <c r="N699">
        <v>214256</v>
      </c>
      <c r="O699">
        <v>7254147</v>
      </c>
      <c r="P699" t="s">
        <v>820</v>
      </c>
      <c r="Q699" t="s">
        <v>31</v>
      </c>
      <c r="R699">
        <v>29</v>
      </c>
      <c r="S699" t="s">
        <v>1139</v>
      </c>
      <c r="T699">
        <v>21</v>
      </c>
      <c r="U699" t="s">
        <v>89</v>
      </c>
      <c r="V699">
        <v>5</v>
      </c>
      <c r="W699" t="s">
        <v>325</v>
      </c>
      <c r="X699" t="s">
        <v>326</v>
      </c>
      <c r="Y699" t="s">
        <v>36</v>
      </c>
    </row>
    <row r="700" spans="1:25" x14ac:dyDescent="0.3">
      <c r="A700">
        <v>1</v>
      </c>
      <c r="B700" t="s">
        <v>59</v>
      </c>
      <c r="C700" t="s">
        <v>60</v>
      </c>
      <c r="D700" t="s">
        <v>27</v>
      </c>
      <c r="E700" t="s">
        <v>61</v>
      </c>
      <c r="F700">
        <v>327</v>
      </c>
      <c r="G700" s="1">
        <v>45633</v>
      </c>
      <c r="H700">
        <v>1778</v>
      </c>
      <c r="I700">
        <v>0.99</v>
      </c>
      <c r="J700">
        <v>1</v>
      </c>
      <c r="K700">
        <v>334</v>
      </c>
      <c r="L700" t="s">
        <v>1146</v>
      </c>
      <c r="M700" t="s">
        <v>1147</v>
      </c>
      <c r="N700">
        <v>206654</v>
      </c>
      <c r="O700">
        <v>6931328</v>
      </c>
      <c r="P700" t="s">
        <v>820</v>
      </c>
      <c r="Q700" t="s">
        <v>31</v>
      </c>
      <c r="R700">
        <v>29</v>
      </c>
      <c r="S700" t="s">
        <v>1139</v>
      </c>
      <c r="T700">
        <v>21</v>
      </c>
      <c r="U700" t="s">
        <v>89</v>
      </c>
      <c r="V700">
        <v>3</v>
      </c>
      <c r="W700" t="s">
        <v>34</v>
      </c>
      <c r="X700" t="s">
        <v>35</v>
      </c>
      <c r="Y700" t="s">
        <v>36</v>
      </c>
    </row>
    <row r="701" spans="1:25" x14ac:dyDescent="0.3">
      <c r="A701">
        <v>41</v>
      </c>
      <c r="B701" t="s">
        <v>328</v>
      </c>
      <c r="C701" t="s">
        <v>329</v>
      </c>
      <c r="D701" t="s">
        <v>50</v>
      </c>
      <c r="E701" t="s">
        <v>330</v>
      </c>
      <c r="F701">
        <v>117</v>
      </c>
      <c r="G701" s="1">
        <v>44703</v>
      </c>
      <c r="H701">
        <v>633</v>
      </c>
      <c r="I701">
        <v>0.99</v>
      </c>
      <c r="J701">
        <v>1</v>
      </c>
      <c r="K701">
        <v>335</v>
      </c>
      <c r="L701" t="s">
        <v>1148</v>
      </c>
      <c r="M701" t="s">
        <v>1149</v>
      </c>
      <c r="N701">
        <v>203493</v>
      </c>
      <c r="O701">
        <v>6772813</v>
      </c>
      <c r="P701" t="s">
        <v>820</v>
      </c>
      <c r="Q701" t="s">
        <v>31</v>
      </c>
      <c r="R701">
        <v>29</v>
      </c>
      <c r="S701" t="s">
        <v>1139</v>
      </c>
      <c r="T701">
        <v>21</v>
      </c>
      <c r="U701" t="s">
        <v>89</v>
      </c>
      <c r="V701">
        <v>5</v>
      </c>
      <c r="W701" t="s">
        <v>325</v>
      </c>
      <c r="X701" t="s">
        <v>326</v>
      </c>
      <c r="Y701" t="s">
        <v>36</v>
      </c>
    </row>
    <row r="702" spans="1:25" x14ac:dyDescent="0.3">
      <c r="A702">
        <v>59</v>
      </c>
      <c r="B702" t="s">
        <v>74</v>
      </c>
      <c r="C702" t="s">
        <v>75</v>
      </c>
      <c r="D702" t="s">
        <v>76</v>
      </c>
      <c r="E702" t="s">
        <v>77</v>
      </c>
      <c r="F702">
        <v>229</v>
      </c>
      <c r="G702" s="1">
        <v>45199</v>
      </c>
      <c r="H702">
        <v>1247</v>
      </c>
      <c r="I702">
        <v>0.99</v>
      </c>
      <c r="J702">
        <v>1</v>
      </c>
      <c r="K702">
        <v>598</v>
      </c>
      <c r="L702" t="s">
        <v>1150</v>
      </c>
      <c r="M702" t="s">
        <v>1151</v>
      </c>
      <c r="N702">
        <v>193410</v>
      </c>
      <c r="O702">
        <v>6222536</v>
      </c>
      <c r="P702" t="s">
        <v>424</v>
      </c>
      <c r="Q702" t="s">
        <v>31</v>
      </c>
      <c r="R702">
        <v>48</v>
      </c>
      <c r="S702" t="s">
        <v>1152</v>
      </c>
      <c r="T702">
        <v>68</v>
      </c>
      <c r="U702" t="s">
        <v>1151</v>
      </c>
      <c r="V702">
        <v>3</v>
      </c>
      <c r="W702" t="s">
        <v>34</v>
      </c>
      <c r="X702" t="s">
        <v>35</v>
      </c>
      <c r="Y702" t="s">
        <v>36</v>
      </c>
    </row>
    <row r="703" spans="1:25" x14ac:dyDescent="0.3">
      <c r="A703">
        <v>40</v>
      </c>
      <c r="B703" t="s">
        <v>203</v>
      </c>
      <c r="C703" t="s">
        <v>204</v>
      </c>
      <c r="D703" t="s">
        <v>50</v>
      </c>
      <c r="E703" t="s">
        <v>205</v>
      </c>
      <c r="F703">
        <v>19</v>
      </c>
      <c r="G703" s="1">
        <v>44269</v>
      </c>
      <c r="H703">
        <v>102</v>
      </c>
      <c r="I703">
        <v>0.99</v>
      </c>
      <c r="J703">
        <v>1</v>
      </c>
      <c r="K703">
        <v>599</v>
      </c>
      <c r="L703" t="s">
        <v>1153</v>
      </c>
      <c r="M703" t="s">
        <v>1151</v>
      </c>
      <c r="N703">
        <v>345025</v>
      </c>
      <c r="O703">
        <v>11254474</v>
      </c>
      <c r="P703" t="s">
        <v>424</v>
      </c>
      <c r="Q703" t="s">
        <v>31</v>
      </c>
      <c r="R703">
        <v>48</v>
      </c>
      <c r="S703" t="s">
        <v>1152</v>
      </c>
      <c r="T703">
        <v>68</v>
      </c>
      <c r="U703" t="s">
        <v>1151</v>
      </c>
      <c r="V703">
        <v>4</v>
      </c>
      <c r="W703" t="s">
        <v>199</v>
      </c>
      <c r="X703" t="s">
        <v>200</v>
      </c>
      <c r="Y703" t="s">
        <v>36</v>
      </c>
    </row>
    <row r="704" spans="1:25" x14ac:dyDescent="0.3">
      <c r="A704">
        <v>39</v>
      </c>
      <c r="B704" t="s">
        <v>213</v>
      </c>
      <c r="C704" t="s">
        <v>214</v>
      </c>
      <c r="D704" t="s">
        <v>50</v>
      </c>
      <c r="E704" t="s">
        <v>205</v>
      </c>
      <c r="F704">
        <v>334</v>
      </c>
      <c r="G704" s="1">
        <v>45664</v>
      </c>
      <c r="H704">
        <v>1820</v>
      </c>
      <c r="I704">
        <v>0.99</v>
      </c>
      <c r="J704">
        <v>1</v>
      </c>
      <c r="K704">
        <v>602</v>
      </c>
      <c r="L704" t="s">
        <v>1154</v>
      </c>
      <c r="M704" t="s">
        <v>1151</v>
      </c>
      <c r="N704">
        <v>357459</v>
      </c>
      <c r="O704">
        <v>11590284</v>
      </c>
      <c r="P704" t="s">
        <v>424</v>
      </c>
      <c r="Q704" t="s">
        <v>31</v>
      </c>
      <c r="R704">
        <v>48</v>
      </c>
      <c r="S704" t="s">
        <v>1152</v>
      </c>
      <c r="T704">
        <v>68</v>
      </c>
      <c r="U704" t="s">
        <v>1151</v>
      </c>
      <c r="V704">
        <v>4</v>
      </c>
      <c r="W704" t="s">
        <v>199</v>
      </c>
      <c r="X704" t="s">
        <v>200</v>
      </c>
      <c r="Y704" t="s">
        <v>36</v>
      </c>
    </row>
    <row r="705" spans="1:25" x14ac:dyDescent="0.3">
      <c r="A705">
        <v>20</v>
      </c>
      <c r="B705" t="s">
        <v>220</v>
      </c>
      <c r="C705" t="s">
        <v>221</v>
      </c>
      <c r="D705" t="s">
        <v>85</v>
      </c>
      <c r="E705" t="s">
        <v>222</v>
      </c>
      <c r="F705">
        <v>124</v>
      </c>
      <c r="G705" s="1">
        <v>44734</v>
      </c>
      <c r="H705">
        <v>675</v>
      </c>
      <c r="I705">
        <v>0.99</v>
      </c>
      <c r="J705">
        <v>1</v>
      </c>
      <c r="K705">
        <v>603</v>
      </c>
      <c r="L705" t="s">
        <v>1155</v>
      </c>
      <c r="M705" t="s">
        <v>1151</v>
      </c>
      <c r="N705">
        <v>476003</v>
      </c>
      <c r="O705">
        <v>15549224</v>
      </c>
      <c r="P705" t="s">
        <v>424</v>
      </c>
      <c r="Q705" t="s">
        <v>31</v>
      </c>
      <c r="R705">
        <v>48</v>
      </c>
      <c r="S705" t="s">
        <v>1152</v>
      </c>
      <c r="T705">
        <v>68</v>
      </c>
      <c r="U705" t="s">
        <v>1151</v>
      </c>
      <c r="V705">
        <v>4</v>
      </c>
      <c r="W705" t="s">
        <v>199</v>
      </c>
      <c r="X705" t="s">
        <v>200</v>
      </c>
      <c r="Y705" t="s">
        <v>36</v>
      </c>
    </row>
    <row r="706" spans="1:25" x14ac:dyDescent="0.3">
      <c r="A706">
        <v>59</v>
      </c>
      <c r="B706" t="s">
        <v>74</v>
      </c>
      <c r="C706" t="s">
        <v>75</v>
      </c>
      <c r="D706" t="s">
        <v>76</v>
      </c>
      <c r="E706" t="s">
        <v>77</v>
      </c>
      <c r="F706">
        <v>229</v>
      </c>
      <c r="G706" s="1">
        <v>45199</v>
      </c>
      <c r="H706">
        <v>1248</v>
      </c>
      <c r="I706">
        <v>0.99</v>
      </c>
      <c r="J706">
        <v>1</v>
      </c>
      <c r="K706">
        <v>607</v>
      </c>
      <c r="L706" t="s">
        <v>1156</v>
      </c>
      <c r="M706" t="s">
        <v>1151</v>
      </c>
      <c r="N706">
        <v>564009</v>
      </c>
      <c r="O706">
        <v>18360449</v>
      </c>
      <c r="P706" t="s">
        <v>424</v>
      </c>
      <c r="Q706" t="s">
        <v>31</v>
      </c>
      <c r="R706">
        <v>48</v>
      </c>
      <c r="S706" t="s">
        <v>1152</v>
      </c>
      <c r="T706">
        <v>68</v>
      </c>
      <c r="U706" t="s">
        <v>1151</v>
      </c>
      <c r="V706">
        <v>3</v>
      </c>
      <c r="W706" t="s">
        <v>34</v>
      </c>
      <c r="X706" t="s">
        <v>35</v>
      </c>
      <c r="Y706" t="s">
        <v>36</v>
      </c>
    </row>
    <row r="707" spans="1:25" x14ac:dyDescent="0.3">
      <c r="A707">
        <v>40</v>
      </c>
      <c r="B707" t="s">
        <v>203</v>
      </c>
      <c r="C707" t="s">
        <v>204</v>
      </c>
      <c r="D707" t="s">
        <v>50</v>
      </c>
      <c r="E707" t="s">
        <v>205</v>
      </c>
      <c r="F707">
        <v>19</v>
      </c>
      <c r="G707" s="1">
        <v>44269</v>
      </c>
      <c r="H707">
        <v>103</v>
      </c>
      <c r="I707">
        <v>0.99</v>
      </c>
      <c r="J707">
        <v>1</v>
      </c>
      <c r="K707">
        <v>608</v>
      </c>
      <c r="L707" t="s">
        <v>1157</v>
      </c>
      <c r="M707" t="s">
        <v>1151</v>
      </c>
      <c r="N707">
        <v>233769</v>
      </c>
      <c r="O707">
        <v>7593713</v>
      </c>
      <c r="P707" t="s">
        <v>424</v>
      </c>
      <c r="Q707" t="s">
        <v>31</v>
      </c>
      <c r="R707">
        <v>48</v>
      </c>
      <c r="S707" t="s">
        <v>1152</v>
      </c>
      <c r="T707">
        <v>68</v>
      </c>
      <c r="U707" t="s">
        <v>1151</v>
      </c>
      <c r="V707">
        <v>4</v>
      </c>
      <c r="W707" t="s">
        <v>199</v>
      </c>
      <c r="X707" t="s">
        <v>200</v>
      </c>
      <c r="Y707" t="s">
        <v>36</v>
      </c>
    </row>
    <row r="708" spans="1:25" x14ac:dyDescent="0.3">
      <c r="A708">
        <v>39</v>
      </c>
      <c r="B708" t="s">
        <v>213</v>
      </c>
      <c r="C708" t="s">
        <v>214</v>
      </c>
      <c r="D708" t="s">
        <v>50</v>
      </c>
      <c r="E708" t="s">
        <v>205</v>
      </c>
      <c r="F708">
        <v>334</v>
      </c>
      <c r="G708" s="1">
        <v>45664</v>
      </c>
      <c r="H708">
        <v>1821</v>
      </c>
      <c r="I708">
        <v>0.99</v>
      </c>
      <c r="J708">
        <v>1</v>
      </c>
      <c r="K708">
        <v>611</v>
      </c>
      <c r="L708" t="s">
        <v>1158</v>
      </c>
      <c r="M708" t="s">
        <v>1151</v>
      </c>
      <c r="N708">
        <v>330684</v>
      </c>
      <c r="O708">
        <v>11079866</v>
      </c>
      <c r="P708" t="s">
        <v>424</v>
      </c>
      <c r="Q708" t="s">
        <v>31</v>
      </c>
      <c r="R708">
        <v>49</v>
      </c>
      <c r="S708" t="s">
        <v>1159</v>
      </c>
      <c r="T708">
        <v>68</v>
      </c>
      <c r="U708" t="s">
        <v>1151</v>
      </c>
      <c r="V708">
        <v>4</v>
      </c>
      <c r="W708" t="s">
        <v>199</v>
      </c>
      <c r="X708" t="s">
        <v>200</v>
      </c>
      <c r="Y708" t="s">
        <v>36</v>
      </c>
    </row>
    <row r="709" spans="1:25" x14ac:dyDescent="0.3">
      <c r="A709">
        <v>20</v>
      </c>
      <c r="B709" t="s">
        <v>220</v>
      </c>
      <c r="C709" t="s">
        <v>221</v>
      </c>
      <c r="D709" t="s">
        <v>85</v>
      </c>
      <c r="E709" t="s">
        <v>222</v>
      </c>
      <c r="F709">
        <v>124</v>
      </c>
      <c r="G709" s="1">
        <v>44734</v>
      </c>
      <c r="H709">
        <v>676</v>
      </c>
      <c r="I709">
        <v>0.99</v>
      </c>
      <c r="J709">
        <v>1</v>
      </c>
      <c r="K709">
        <v>612</v>
      </c>
      <c r="L709" t="s">
        <v>1160</v>
      </c>
      <c r="M709" t="s">
        <v>1151</v>
      </c>
      <c r="N709">
        <v>473495</v>
      </c>
      <c r="O709">
        <v>15478450</v>
      </c>
      <c r="P709" t="s">
        <v>424</v>
      </c>
      <c r="Q709" t="s">
        <v>31</v>
      </c>
      <c r="R709">
        <v>49</v>
      </c>
      <c r="S709" t="s">
        <v>1159</v>
      </c>
      <c r="T709">
        <v>68</v>
      </c>
      <c r="U709" t="s">
        <v>1151</v>
      </c>
      <c r="V709">
        <v>4</v>
      </c>
      <c r="W709" t="s">
        <v>199</v>
      </c>
      <c r="X709" t="s">
        <v>200</v>
      </c>
      <c r="Y709" t="s">
        <v>36</v>
      </c>
    </row>
    <row r="710" spans="1:25" x14ac:dyDescent="0.3">
      <c r="A710">
        <v>59</v>
      </c>
      <c r="B710" t="s">
        <v>74</v>
      </c>
      <c r="C710" t="s">
        <v>75</v>
      </c>
      <c r="D710" t="s">
        <v>76</v>
      </c>
      <c r="E710" t="s">
        <v>77</v>
      </c>
      <c r="F710">
        <v>229</v>
      </c>
      <c r="G710" s="1">
        <v>45199</v>
      </c>
      <c r="H710">
        <v>1249</v>
      </c>
      <c r="I710">
        <v>0.99</v>
      </c>
      <c r="J710">
        <v>1</v>
      </c>
      <c r="K710">
        <v>616</v>
      </c>
      <c r="L710" t="s">
        <v>1161</v>
      </c>
      <c r="M710" t="s">
        <v>1151</v>
      </c>
      <c r="N710">
        <v>316682</v>
      </c>
      <c r="O710">
        <v>10529483</v>
      </c>
      <c r="P710" t="s">
        <v>424</v>
      </c>
      <c r="Q710" t="s">
        <v>31</v>
      </c>
      <c r="R710">
        <v>49</v>
      </c>
      <c r="S710" t="s">
        <v>1159</v>
      </c>
      <c r="T710">
        <v>68</v>
      </c>
      <c r="U710" t="s">
        <v>1151</v>
      </c>
      <c r="V710">
        <v>3</v>
      </c>
      <c r="W710" t="s">
        <v>34</v>
      </c>
      <c r="X710" t="s">
        <v>35</v>
      </c>
      <c r="Y710" t="s">
        <v>36</v>
      </c>
    </row>
    <row r="711" spans="1:25" x14ac:dyDescent="0.3">
      <c r="A711">
        <v>40</v>
      </c>
      <c r="B711" t="s">
        <v>203</v>
      </c>
      <c r="C711" t="s">
        <v>204</v>
      </c>
      <c r="D711" t="s">
        <v>50</v>
      </c>
      <c r="E711" t="s">
        <v>205</v>
      </c>
      <c r="F711">
        <v>19</v>
      </c>
      <c r="G711" s="1">
        <v>44269</v>
      </c>
      <c r="H711">
        <v>104</v>
      </c>
      <c r="I711">
        <v>0.99</v>
      </c>
      <c r="J711">
        <v>1</v>
      </c>
      <c r="K711">
        <v>617</v>
      </c>
      <c r="L711" t="s">
        <v>1162</v>
      </c>
      <c r="M711" t="s">
        <v>1151</v>
      </c>
      <c r="N711">
        <v>243461</v>
      </c>
      <c r="O711">
        <v>7955114</v>
      </c>
      <c r="P711" t="s">
        <v>424</v>
      </c>
      <c r="Q711" t="s">
        <v>31</v>
      </c>
      <c r="R711">
        <v>49</v>
      </c>
      <c r="S711" t="s">
        <v>1159</v>
      </c>
      <c r="T711">
        <v>68</v>
      </c>
      <c r="U711" t="s">
        <v>1151</v>
      </c>
      <c r="V711">
        <v>4</v>
      </c>
      <c r="W711" t="s">
        <v>199</v>
      </c>
      <c r="X711" t="s">
        <v>200</v>
      </c>
      <c r="Y711" t="s">
        <v>36</v>
      </c>
    </row>
    <row r="712" spans="1:25" x14ac:dyDescent="0.3">
      <c r="A712">
        <v>18</v>
      </c>
      <c r="B712" t="s">
        <v>102</v>
      </c>
      <c r="C712" t="s">
        <v>103</v>
      </c>
      <c r="D712" t="s">
        <v>85</v>
      </c>
      <c r="E712" t="s">
        <v>104</v>
      </c>
      <c r="F712">
        <v>341</v>
      </c>
      <c r="G712" s="1">
        <v>45695</v>
      </c>
      <c r="H712">
        <v>1859</v>
      </c>
      <c r="I712">
        <v>0.99</v>
      </c>
      <c r="J712">
        <v>1</v>
      </c>
      <c r="K712">
        <v>843</v>
      </c>
      <c r="L712" t="s">
        <v>1163</v>
      </c>
      <c r="M712" t="s">
        <v>1164</v>
      </c>
      <c r="N712">
        <v>423653</v>
      </c>
      <c r="O712">
        <v>14176083</v>
      </c>
      <c r="P712" t="s">
        <v>424</v>
      </c>
      <c r="Q712" t="s">
        <v>31</v>
      </c>
      <c r="R712">
        <v>68</v>
      </c>
      <c r="S712" t="s">
        <v>1165</v>
      </c>
      <c r="T712">
        <v>79</v>
      </c>
      <c r="U712" t="s">
        <v>1166</v>
      </c>
      <c r="V712">
        <v>3</v>
      </c>
      <c r="W712" t="s">
        <v>34</v>
      </c>
      <c r="X712" t="s">
        <v>35</v>
      </c>
      <c r="Y712" t="s">
        <v>36</v>
      </c>
    </row>
    <row r="713" spans="1:25" x14ac:dyDescent="0.3">
      <c r="A713">
        <v>58</v>
      </c>
      <c r="B713" t="s">
        <v>112</v>
      </c>
      <c r="C713" t="s">
        <v>113</v>
      </c>
      <c r="D713" t="s">
        <v>76</v>
      </c>
      <c r="E713" t="s">
        <v>114</v>
      </c>
      <c r="F713">
        <v>131</v>
      </c>
      <c r="G713" s="1">
        <v>44765</v>
      </c>
      <c r="H713">
        <v>714</v>
      </c>
      <c r="I713">
        <v>0.99</v>
      </c>
      <c r="J713">
        <v>1</v>
      </c>
      <c r="K713">
        <v>844</v>
      </c>
      <c r="L713" t="s">
        <v>1167</v>
      </c>
      <c r="M713" t="s">
        <v>1168</v>
      </c>
      <c r="N713">
        <v>319373</v>
      </c>
      <c r="O713">
        <v>10602166</v>
      </c>
      <c r="P713" t="s">
        <v>424</v>
      </c>
      <c r="Q713" t="s">
        <v>31</v>
      </c>
      <c r="R713">
        <v>68</v>
      </c>
      <c r="S713" t="s">
        <v>1165</v>
      </c>
      <c r="T713">
        <v>79</v>
      </c>
      <c r="U713" t="s">
        <v>1166</v>
      </c>
      <c r="V713">
        <v>3</v>
      </c>
      <c r="W713" t="s">
        <v>34</v>
      </c>
      <c r="X713" t="s">
        <v>35</v>
      </c>
      <c r="Y713" t="s">
        <v>36</v>
      </c>
    </row>
    <row r="714" spans="1:25" x14ac:dyDescent="0.3">
      <c r="A714">
        <v>38</v>
      </c>
      <c r="B714" t="s">
        <v>42</v>
      </c>
      <c r="C714" t="s">
        <v>43</v>
      </c>
      <c r="D714" t="s">
        <v>39</v>
      </c>
      <c r="E714" t="s">
        <v>44</v>
      </c>
      <c r="F714">
        <v>236</v>
      </c>
      <c r="G714" s="1">
        <v>45230</v>
      </c>
      <c r="H714">
        <v>1287</v>
      </c>
      <c r="I714">
        <v>0.99</v>
      </c>
      <c r="J714">
        <v>1</v>
      </c>
      <c r="K714">
        <v>848</v>
      </c>
      <c r="L714" t="s">
        <v>1165</v>
      </c>
      <c r="M714" t="s">
        <v>1169</v>
      </c>
      <c r="N714">
        <v>659226</v>
      </c>
      <c r="O714">
        <v>21685807</v>
      </c>
      <c r="P714" t="s">
        <v>424</v>
      </c>
      <c r="Q714" t="s">
        <v>31</v>
      </c>
      <c r="R714">
        <v>68</v>
      </c>
      <c r="S714" t="s">
        <v>1165</v>
      </c>
      <c r="T714">
        <v>79</v>
      </c>
      <c r="U714" t="s">
        <v>1166</v>
      </c>
      <c r="V714">
        <v>3</v>
      </c>
      <c r="W714" t="s">
        <v>34</v>
      </c>
      <c r="X714" t="s">
        <v>35</v>
      </c>
      <c r="Y714" t="s">
        <v>36</v>
      </c>
    </row>
    <row r="715" spans="1:25" x14ac:dyDescent="0.3">
      <c r="A715">
        <v>19</v>
      </c>
      <c r="B715" t="s">
        <v>83</v>
      </c>
      <c r="C715" t="s">
        <v>84</v>
      </c>
      <c r="D715" t="s">
        <v>85</v>
      </c>
      <c r="E715" t="s">
        <v>86</v>
      </c>
      <c r="F715">
        <v>26</v>
      </c>
      <c r="G715" s="1">
        <v>44300</v>
      </c>
      <c r="H715">
        <v>142</v>
      </c>
      <c r="I715">
        <v>0.99</v>
      </c>
      <c r="J715">
        <v>1</v>
      </c>
      <c r="K715">
        <v>849</v>
      </c>
      <c r="L715" t="s">
        <v>1170</v>
      </c>
      <c r="M715" t="s">
        <v>1171</v>
      </c>
      <c r="N715">
        <v>346932</v>
      </c>
      <c r="O715">
        <v>11394473</v>
      </c>
      <c r="P715" t="s">
        <v>424</v>
      </c>
      <c r="Q715" t="s">
        <v>31</v>
      </c>
      <c r="R715">
        <v>68</v>
      </c>
      <c r="S715" t="s">
        <v>1165</v>
      </c>
      <c r="T715">
        <v>79</v>
      </c>
      <c r="U715" t="s">
        <v>1166</v>
      </c>
      <c r="V715">
        <v>3</v>
      </c>
      <c r="W715" t="s">
        <v>34</v>
      </c>
      <c r="X715" t="s">
        <v>35</v>
      </c>
      <c r="Y715" t="s">
        <v>36</v>
      </c>
    </row>
    <row r="716" spans="1:25" x14ac:dyDescent="0.3">
      <c r="A716">
        <v>41</v>
      </c>
      <c r="B716" t="s">
        <v>328</v>
      </c>
      <c r="C716" t="s">
        <v>329</v>
      </c>
      <c r="D716" t="s">
        <v>50</v>
      </c>
      <c r="E716" t="s">
        <v>330</v>
      </c>
      <c r="F716">
        <v>346</v>
      </c>
      <c r="G716" s="1">
        <v>45718</v>
      </c>
      <c r="H716">
        <v>1873</v>
      </c>
      <c r="I716">
        <v>0.99</v>
      </c>
      <c r="J716">
        <v>1</v>
      </c>
      <c r="K716">
        <v>891</v>
      </c>
      <c r="L716" t="s">
        <v>1172</v>
      </c>
      <c r="M716" t="s">
        <v>1173</v>
      </c>
      <c r="N716">
        <v>430733</v>
      </c>
      <c r="O716">
        <v>14115792</v>
      </c>
      <c r="P716" t="s">
        <v>1099</v>
      </c>
      <c r="Q716" t="s">
        <v>31</v>
      </c>
      <c r="R716">
        <v>72</v>
      </c>
      <c r="S716" t="s">
        <v>1174</v>
      </c>
      <c r="T716">
        <v>81</v>
      </c>
      <c r="U716" t="s">
        <v>1175</v>
      </c>
      <c r="V716">
        <v>5</v>
      </c>
      <c r="W716" t="s">
        <v>325</v>
      </c>
      <c r="X716" t="s">
        <v>326</v>
      </c>
      <c r="Y716" t="s">
        <v>36</v>
      </c>
    </row>
    <row r="717" spans="1:25" x14ac:dyDescent="0.3">
      <c r="A717">
        <v>57</v>
      </c>
      <c r="B717" t="s">
        <v>356</v>
      </c>
      <c r="C717" t="s">
        <v>357</v>
      </c>
      <c r="D717" t="s">
        <v>358</v>
      </c>
      <c r="E717" t="s">
        <v>359</v>
      </c>
      <c r="F717">
        <v>240</v>
      </c>
      <c r="G717" s="1">
        <v>45252</v>
      </c>
      <c r="H717">
        <v>1297</v>
      </c>
      <c r="I717">
        <v>0.99</v>
      </c>
      <c r="J717">
        <v>1</v>
      </c>
      <c r="K717">
        <v>892</v>
      </c>
      <c r="L717" t="s">
        <v>1176</v>
      </c>
      <c r="M717" t="s">
        <v>1177</v>
      </c>
      <c r="N717">
        <v>163552</v>
      </c>
      <c r="O717">
        <v>5322942</v>
      </c>
      <c r="P717" t="s">
        <v>1099</v>
      </c>
      <c r="Q717" t="s">
        <v>31</v>
      </c>
      <c r="R717">
        <v>72</v>
      </c>
      <c r="S717" t="s">
        <v>1174</v>
      </c>
      <c r="T717">
        <v>81</v>
      </c>
      <c r="U717" t="s">
        <v>1175</v>
      </c>
      <c r="V717">
        <v>5</v>
      </c>
      <c r="W717" t="s">
        <v>325</v>
      </c>
      <c r="X717" t="s">
        <v>326</v>
      </c>
      <c r="Y717" t="s">
        <v>36</v>
      </c>
    </row>
    <row r="718" spans="1:25" x14ac:dyDescent="0.3">
      <c r="A718">
        <v>19</v>
      </c>
      <c r="B718" t="s">
        <v>83</v>
      </c>
      <c r="C718" t="s">
        <v>84</v>
      </c>
      <c r="D718" t="s">
        <v>85</v>
      </c>
      <c r="E718" t="s">
        <v>86</v>
      </c>
      <c r="F718">
        <v>26</v>
      </c>
      <c r="G718" s="1">
        <v>44300</v>
      </c>
      <c r="H718">
        <v>147</v>
      </c>
      <c r="I718">
        <v>0.99</v>
      </c>
      <c r="J718">
        <v>1</v>
      </c>
      <c r="K718">
        <v>894</v>
      </c>
      <c r="L718" t="s">
        <v>1178</v>
      </c>
      <c r="M718" t="s">
        <v>1179</v>
      </c>
      <c r="N718">
        <v>252891</v>
      </c>
      <c r="O718">
        <v>8225889</v>
      </c>
      <c r="P718" t="s">
        <v>1099</v>
      </c>
      <c r="Q718" t="s">
        <v>31</v>
      </c>
      <c r="R718">
        <v>72</v>
      </c>
      <c r="S718" t="s">
        <v>1174</v>
      </c>
      <c r="T718">
        <v>81</v>
      </c>
      <c r="U718" t="s">
        <v>1175</v>
      </c>
      <c r="V718">
        <v>3</v>
      </c>
      <c r="W718" t="s">
        <v>34</v>
      </c>
      <c r="X718" t="s">
        <v>35</v>
      </c>
      <c r="Y718" t="s">
        <v>36</v>
      </c>
    </row>
    <row r="719" spans="1:25" x14ac:dyDescent="0.3">
      <c r="A719">
        <v>57</v>
      </c>
      <c r="B719" t="s">
        <v>356</v>
      </c>
      <c r="C719" t="s">
        <v>357</v>
      </c>
      <c r="D719" t="s">
        <v>358</v>
      </c>
      <c r="E719" t="s">
        <v>359</v>
      </c>
      <c r="F719">
        <v>240</v>
      </c>
      <c r="G719" s="1">
        <v>45252</v>
      </c>
      <c r="H719">
        <v>1298</v>
      </c>
      <c r="I719">
        <v>0.99</v>
      </c>
      <c r="J719">
        <v>1</v>
      </c>
      <c r="K719">
        <v>894</v>
      </c>
      <c r="L719" t="s">
        <v>1178</v>
      </c>
      <c r="M719" t="s">
        <v>1179</v>
      </c>
      <c r="N719">
        <v>252891</v>
      </c>
      <c r="O719">
        <v>8225889</v>
      </c>
      <c r="P719" t="s">
        <v>1099</v>
      </c>
      <c r="Q719" t="s">
        <v>31</v>
      </c>
      <c r="R719">
        <v>72</v>
      </c>
      <c r="S719" t="s">
        <v>1174</v>
      </c>
      <c r="T719">
        <v>81</v>
      </c>
      <c r="U719" t="s">
        <v>1175</v>
      </c>
      <c r="V719">
        <v>5</v>
      </c>
      <c r="W719" t="s">
        <v>325</v>
      </c>
      <c r="X719" t="s">
        <v>326</v>
      </c>
      <c r="Y719" t="s">
        <v>36</v>
      </c>
    </row>
    <row r="720" spans="1:25" x14ac:dyDescent="0.3">
      <c r="A720">
        <v>41</v>
      </c>
      <c r="B720" t="s">
        <v>328</v>
      </c>
      <c r="C720" t="s">
        <v>329</v>
      </c>
      <c r="D720" t="s">
        <v>50</v>
      </c>
      <c r="E720" t="s">
        <v>330</v>
      </c>
      <c r="F720">
        <v>346</v>
      </c>
      <c r="G720" s="1">
        <v>45718</v>
      </c>
      <c r="H720">
        <v>1874</v>
      </c>
      <c r="I720">
        <v>0.99</v>
      </c>
      <c r="J720">
        <v>1</v>
      </c>
      <c r="K720">
        <v>895</v>
      </c>
      <c r="L720" t="s">
        <v>1180</v>
      </c>
      <c r="M720" t="s">
        <v>1181</v>
      </c>
      <c r="N720">
        <v>253335</v>
      </c>
      <c r="O720">
        <v>8273540</v>
      </c>
      <c r="P720" t="s">
        <v>1099</v>
      </c>
      <c r="Q720" t="s">
        <v>31</v>
      </c>
      <c r="R720">
        <v>72</v>
      </c>
      <c r="S720" t="s">
        <v>1174</v>
      </c>
      <c r="T720">
        <v>81</v>
      </c>
      <c r="U720" t="s">
        <v>1175</v>
      </c>
      <c r="V720">
        <v>5</v>
      </c>
      <c r="W720" t="s">
        <v>325</v>
      </c>
      <c r="X720" t="s">
        <v>326</v>
      </c>
      <c r="Y720" t="s">
        <v>36</v>
      </c>
    </row>
    <row r="721" spans="1:25" x14ac:dyDescent="0.3">
      <c r="A721">
        <v>2</v>
      </c>
      <c r="B721" t="s">
        <v>465</v>
      </c>
      <c r="C721" t="s">
        <v>466</v>
      </c>
      <c r="D721" t="s">
        <v>39</v>
      </c>
      <c r="E721" t="s">
        <v>467</v>
      </c>
      <c r="F721">
        <v>241</v>
      </c>
      <c r="G721" s="1">
        <v>45253</v>
      </c>
      <c r="H721">
        <v>1299</v>
      </c>
      <c r="I721">
        <v>0.99</v>
      </c>
      <c r="J721">
        <v>1</v>
      </c>
      <c r="K721">
        <v>898</v>
      </c>
      <c r="L721" t="s">
        <v>1182</v>
      </c>
      <c r="M721" t="s">
        <v>1183</v>
      </c>
      <c r="N721">
        <v>304744</v>
      </c>
      <c r="O721">
        <v>9946681</v>
      </c>
      <c r="P721" t="s">
        <v>1099</v>
      </c>
      <c r="Q721" t="s">
        <v>31</v>
      </c>
      <c r="R721">
        <v>72</v>
      </c>
      <c r="S721" t="s">
        <v>1174</v>
      </c>
      <c r="T721">
        <v>81</v>
      </c>
      <c r="U721" t="s">
        <v>1175</v>
      </c>
      <c r="V721">
        <v>5</v>
      </c>
      <c r="W721" t="s">
        <v>325</v>
      </c>
      <c r="X721" t="s">
        <v>326</v>
      </c>
      <c r="Y721" t="s">
        <v>36</v>
      </c>
    </row>
    <row r="722" spans="1:25" x14ac:dyDescent="0.3">
      <c r="A722">
        <v>47</v>
      </c>
      <c r="B722" t="s">
        <v>406</v>
      </c>
      <c r="C722" t="s">
        <v>407</v>
      </c>
      <c r="D722" t="s">
        <v>408</v>
      </c>
      <c r="E722" t="s">
        <v>409</v>
      </c>
      <c r="F722">
        <v>347</v>
      </c>
      <c r="G722" s="1">
        <v>45721</v>
      </c>
      <c r="H722">
        <v>1875</v>
      </c>
      <c r="I722">
        <v>0.99</v>
      </c>
      <c r="J722">
        <v>1</v>
      </c>
      <c r="K722">
        <v>901</v>
      </c>
      <c r="L722" t="s">
        <v>1184</v>
      </c>
      <c r="M722" t="s">
        <v>1185</v>
      </c>
      <c r="N722">
        <v>191320</v>
      </c>
      <c r="O722">
        <v>6460941</v>
      </c>
      <c r="P722" t="s">
        <v>1099</v>
      </c>
      <c r="Q722" t="s">
        <v>31</v>
      </c>
      <c r="R722">
        <v>72</v>
      </c>
      <c r="S722" t="s">
        <v>1174</v>
      </c>
      <c r="T722">
        <v>81</v>
      </c>
      <c r="U722" t="s">
        <v>1175</v>
      </c>
      <c r="V722">
        <v>5</v>
      </c>
      <c r="W722" t="s">
        <v>325</v>
      </c>
      <c r="X722" t="s">
        <v>326</v>
      </c>
      <c r="Y722" t="s">
        <v>36</v>
      </c>
    </row>
    <row r="723" spans="1:25" x14ac:dyDescent="0.3">
      <c r="A723">
        <v>2</v>
      </c>
      <c r="B723" t="s">
        <v>465</v>
      </c>
      <c r="C723" t="s">
        <v>466</v>
      </c>
      <c r="D723" t="s">
        <v>39</v>
      </c>
      <c r="E723" t="s">
        <v>467</v>
      </c>
      <c r="F723">
        <v>241</v>
      </c>
      <c r="G723" s="1">
        <v>45253</v>
      </c>
      <c r="H723">
        <v>1300</v>
      </c>
      <c r="I723">
        <v>0.99</v>
      </c>
      <c r="J723">
        <v>1</v>
      </c>
      <c r="K723">
        <v>902</v>
      </c>
      <c r="L723" t="s">
        <v>1186</v>
      </c>
      <c r="M723" t="s">
        <v>1187</v>
      </c>
      <c r="N723">
        <v>208143</v>
      </c>
      <c r="O723">
        <v>6896288</v>
      </c>
      <c r="P723" t="s">
        <v>1099</v>
      </c>
      <c r="Q723" t="s">
        <v>31</v>
      </c>
      <c r="R723">
        <v>72</v>
      </c>
      <c r="S723" t="s">
        <v>1174</v>
      </c>
      <c r="T723">
        <v>81</v>
      </c>
      <c r="U723" t="s">
        <v>1175</v>
      </c>
      <c r="V723">
        <v>5</v>
      </c>
      <c r="W723" t="s">
        <v>325</v>
      </c>
      <c r="X723" t="s">
        <v>326</v>
      </c>
      <c r="Y723" t="s">
        <v>36</v>
      </c>
    </row>
    <row r="724" spans="1:25" x14ac:dyDescent="0.3">
      <c r="A724">
        <v>19</v>
      </c>
      <c r="B724" t="s">
        <v>83</v>
      </c>
      <c r="C724" t="s">
        <v>84</v>
      </c>
      <c r="D724" t="s">
        <v>85</v>
      </c>
      <c r="E724" t="s">
        <v>86</v>
      </c>
      <c r="F724">
        <v>26</v>
      </c>
      <c r="G724" s="1">
        <v>44300</v>
      </c>
      <c r="H724">
        <v>148</v>
      </c>
      <c r="I724">
        <v>0.99</v>
      </c>
      <c r="J724">
        <v>1</v>
      </c>
      <c r="K724">
        <v>903</v>
      </c>
      <c r="L724" t="s">
        <v>1188</v>
      </c>
      <c r="M724" t="s">
        <v>1189</v>
      </c>
      <c r="N724">
        <v>231732</v>
      </c>
      <c r="O724">
        <v>7774207</v>
      </c>
      <c r="P724" t="s">
        <v>1099</v>
      </c>
      <c r="Q724" t="s">
        <v>31</v>
      </c>
      <c r="R724">
        <v>72</v>
      </c>
      <c r="S724" t="s">
        <v>1174</v>
      </c>
      <c r="T724">
        <v>81</v>
      </c>
      <c r="U724" t="s">
        <v>1175</v>
      </c>
      <c r="V724">
        <v>3</v>
      </c>
      <c r="W724" t="s">
        <v>34</v>
      </c>
      <c r="X724" t="s">
        <v>35</v>
      </c>
      <c r="Y724" t="s">
        <v>36</v>
      </c>
    </row>
    <row r="725" spans="1:25" x14ac:dyDescent="0.3">
      <c r="A725">
        <v>13</v>
      </c>
      <c r="B725" t="s">
        <v>294</v>
      </c>
      <c r="C725" t="s">
        <v>295</v>
      </c>
      <c r="D725" t="s">
        <v>27</v>
      </c>
      <c r="E725" t="s">
        <v>296</v>
      </c>
      <c r="F725">
        <v>132</v>
      </c>
      <c r="G725" s="1">
        <v>44773</v>
      </c>
      <c r="H725">
        <v>720</v>
      </c>
      <c r="I725">
        <v>0.99</v>
      </c>
      <c r="J725">
        <v>1</v>
      </c>
      <c r="K725">
        <v>903</v>
      </c>
      <c r="L725" t="s">
        <v>1188</v>
      </c>
      <c r="M725" t="s">
        <v>1189</v>
      </c>
      <c r="N725">
        <v>231732</v>
      </c>
      <c r="O725">
        <v>7774207</v>
      </c>
      <c r="P725" t="s">
        <v>1099</v>
      </c>
      <c r="Q725" t="s">
        <v>31</v>
      </c>
      <c r="R725">
        <v>72</v>
      </c>
      <c r="S725" t="s">
        <v>1174</v>
      </c>
      <c r="T725">
        <v>81</v>
      </c>
      <c r="U725" t="s">
        <v>1175</v>
      </c>
      <c r="V725">
        <v>4</v>
      </c>
      <c r="W725" t="s">
        <v>199</v>
      </c>
      <c r="X725" t="s">
        <v>200</v>
      </c>
      <c r="Y725" t="s">
        <v>36</v>
      </c>
    </row>
    <row r="726" spans="1:25" x14ac:dyDescent="0.3">
      <c r="A726">
        <v>14</v>
      </c>
      <c r="B726" t="s">
        <v>271</v>
      </c>
      <c r="C726" t="s">
        <v>381</v>
      </c>
      <c r="D726" t="s">
        <v>92</v>
      </c>
      <c r="E726" t="s">
        <v>382</v>
      </c>
      <c r="F726">
        <v>133</v>
      </c>
      <c r="G726" s="1">
        <v>44786</v>
      </c>
      <c r="H726">
        <v>721</v>
      </c>
      <c r="I726">
        <v>0.99</v>
      </c>
      <c r="J726">
        <v>1</v>
      </c>
      <c r="K726">
        <v>904</v>
      </c>
      <c r="L726" t="s">
        <v>1190</v>
      </c>
      <c r="M726" t="s">
        <v>1191</v>
      </c>
      <c r="N726">
        <v>264411</v>
      </c>
      <c r="O726">
        <v>8758819</v>
      </c>
      <c r="P726" t="s">
        <v>1099</v>
      </c>
      <c r="Q726" t="s">
        <v>31</v>
      </c>
      <c r="R726">
        <v>72</v>
      </c>
      <c r="S726" t="s">
        <v>1174</v>
      </c>
      <c r="T726">
        <v>81</v>
      </c>
      <c r="U726" t="s">
        <v>1175</v>
      </c>
      <c r="V726">
        <v>5</v>
      </c>
      <c r="W726" t="s">
        <v>325</v>
      </c>
      <c r="X726" t="s">
        <v>326</v>
      </c>
      <c r="Y726" t="s">
        <v>36</v>
      </c>
    </row>
    <row r="727" spans="1:25" x14ac:dyDescent="0.3">
      <c r="A727">
        <v>14</v>
      </c>
      <c r="B727" t="s">
        <v>271</v>
      </c>
      <c r="C727" t="s">
        <v>381</v>
      </c>
      <c r="D727" t="s">
        <v>92</v>
      </c>
      <c r="E727" t="s">
        <v>382</v>
      </c>
      <c r="F727">
        <v>133</v>
      </c>
      <c r="G727" s="1">
        <v>44786</v>
      </c>
      <c r="H727">
        <v>722</v>
      </c>
      <c r="I727">
        <v>0.99</v>
      </c>
      <c r="J727">
        <v>1</v>
      </c>
      <c r="K727">
        <v>905</v>
      </c>
      <c r="L727" t="s">
        <v>1192</v>
      </c>
      <c r="M727" t="s">
        <v>1183</v>
      </c>
      <c r="N727">
        <v>221387</v>
      </c>
      <c r="O727">
        <v>7326923</v>
      </c>
      <c r="P727" t="s">
        <v>1099</v>
      </c>
      <c r="Q727" t="s">
        <v>31</v>
      </c>
      <c r="R727">
        <v>72</v>
      </c>
      <c r="S727" t="s">
        <v>1174</v>
      </c>
      <c r="T727">
        <v>81</v>
      </c>
      <c r="U727" t="s">
        <v>1175</v>
      </c>
      <c r="V727">
        <v>5</v>
      </c>
      <c r="W727" t="s">
        <v>325</v>
      </c>
      <c r="X727" t="s">
        <v>326</v>
      </c>
      <c r="Y727" t="s">
        <v>36</v>
      </c>
    </row>
    <row r="728" spans="1:25" x14ac:dyDescent="0.3">
      <c r="A728">
        <v>2</v>
      </c>
      <c r="B728" t="s">
        <v>465</v>
      </c>
      <c r="C728" t="s">
        <v>466</v>
      </c>
      <c r="D728" t="s">
        <v>39</v>
      </c>
      <c r="E728" t="s">
        <v>467</v>
      </c>
      <c r="F728">
        <v>241</v>
      </c>
      <c r="G728" s="1">
        <v>45253</v>
      </c>
      <c r="H728">
        <v>1301</v>
      </c>
      <c r="I728">
        <v>0.99</v>
      </c>
      <c r="J728">
        <v>1</v>
      </c>
      <c r="K728">
        <v>906</v>
      </c>
      <c r="L728" t="s">
        <v>1193</v>
      </c>
      <c r="M728" t="s">
        <v>1183</v>
      </c>
      <c r="N728">
        <v>297064</v>
      </c>
      <c r="O728">
        <v>9742568</v>
      </c>
      <c r="P728" t="s">
        <v>1099</v>
      </c>
      <c r="Q728" t="s">
        <v>31</v>
      </c>
      <c r="R728">
        <v>72</v>
      </c>
      <c r="S728" t="s">
        <v>1174</v>
      </c>
      <c r="T728">
        <v>81</v>
      </c>
      <c r="U728" t="s">
        <v>1175</v>
      </c>
      <c r="V728">
        <v>5</v>
      </c>
      <c r="W728" t="s">
        <v>325</v>
      </c>
      <c r="X728" t="s">
        <v>326</v>
      </c>
      <c r="Y728" t="s">
        <v>36</v>
      </c>
    </row>
    <row r="729" spans="1:25" x14ac:dyDescent="0.3">
      <c r="A729">
        <v>16</v>
      </c>
      <c r="B729" t="s">
        <v>287</v>
      </c>
      <c r="C729" t="s">
        <v>288</v>
      </c>
      <c r="D729" t="s">
        <v>85</v>
      </c>
      <c r="E729" t="s">
        <v>222</v>
      </c>
      <c r="F729">
        <v>134</v>
      </c>
      <c r="G729" s="1">
        <v>44786</v>
      </c>
      <c r="H729">
        <v>723</v>
      </c>
      <c r="I729">
        <v>0.99</v>
      </c>
      <c r="J729">
        <v>1</v>
      </c>
      <c r="K729">
        <v>907</v>
      </c>
      <c r="L729" t="s">
        <v>1194</v>
      </c>
      <c r="M729" t="s">
        <v>1195</v>
      </c>
      <c r="N729">
        <v>180401</v>
      </c>
      <c r="O729">
        <v>6006154</v>
      </c>
      <c r="P729" t="s">
        <v>1099</v>
      </c>
      <c r="Q729" t="s">
        <v>31</v>
      </c>
      <c r="R729">
        <v>72</v>
      </c>
      <c r="S729" t="s">
        <v>1174</v>
      </c>
      <c r="T729">
        <v>81</v>
      </c>
      <c r="U729" t="s">
        <v>1175</v>
      </c>
      <c r="V729">
        <v>4</v>
      </c>
      <c r="W729" t="s">
        <v>199</v>
      </c>
      <c r="X729" t="s">
        <v>200</v>
      </c>
      <c r="Y729" t="s">
        <v>36</v>
      </c>
    </row>
    <row r="730" spans="1:25" x14ac:dyDescent="0.3">
      <c r="A730">
        <v>47</v>
      </c>
      <c r="B730" t="s">
        <v>406</v>
      </c>
      <c r="C730" t="s">
        <v>407</v>
      </c>
      <c r="D730" t="s">
        <v>408</v>
      </c>
      <c r="E730" t="s">
        <v>409</v>
      </c>
      <c r="F730">
        <v>347</v>
      </c>
      <c r="G730" s="1">
        <v>45721</v>
      </c>
      <c r="H730">
        <v>1876</v>
      </c>
      <c r="I730">
        <v>0.99</v>
      </c>
      <c r="J730">
        <v>1</v>
      </c>
      <c r="K730">
        <v>907</v>
      </c>
      <c r="L730" t="s">
        <v>1194</v>
      </c>
      <c r="M730" t="s">
        <v>1195</v>
      </c>
      <c r="N730">
        <v>180401</v>
      </c>
      <c r="O730">
        <v>6006154</v>
      </c>
      <c r="P730" t="s">
        <v>1099</v>
      </c>
      <c r="Q730" t="s">
        <v>31</v>
      </c>
      <c r="R730">
        <v>72</v>
      </c>
      <c r="S730" t="s">
        <v>1174</v>
      </c>
      <c r="T730">
        <v>81</v>
      </c>
      <c r="U730" t="s">
        <v>1175</v>
      </c>
      <c r="V730">
        <v>5</v>
      </c>
      <c r="W730" t="s">
        <v>325</v>
      </c>
      <c r="X730" t="s">
        <v>326</v>
      </c>
      <c r="Y730" t="s">
        <v>36</v>
      </c>
    </row>
    <row r="731" spans="1:25" x14ac:dyDescent="0.3">
      <c r="A731">
        <v>16</v>
      </c>
      <c r="B731" t="s">
        <v>287</v>
      </c>
      <c r="C731" t="s">
        <v>288</v>
      </c>
      <c r="D731" t="s">
        <v>85</v>
      </c>
      <c r="E731" t="s">
        <v>222</v>
      </c>
      <c r="F731">
        <v>134</v>
      </c>
      <c r="G731" s="1">
        <v>44786</v>
      </c>
      <c r="H731">
        <v>724</v>
      </c>
      <c r="I731">
        <v>0.99</v>
      </c>
      <c r="J731">
        <v>1</v>
      </c>
      <c r="K731">
        <v>909</v>
      </c>
      <c r="L731" t="s">
        <v>1196</v>
      </c>
      <c r="M731" t="s">
        <v>1175</v>
      </c>
      <c r="N731">
        <v>193515</v>
      </c>
      <c r="O731">
        <v>6475042</v>
      </c>
      <c r="P731" t="s">
        <v>1099</v>
      </c>
      <c r="Q731" t="s">
        <v>31</v>
      </c>
      <c r="R731">
        <v>73</v>
      </c>
      <c r="S731" t="s">
        <v>1197</v>
      </c>
      <c r="T731">
        <v>81</v>
      </c>
      <c r="U731" t="s">
        <v>1175</v>
      </c>
      <c r="V731">
        <v>4</v>
      </c>
      <c r="W731" t="s">
        <v>199</v>
      </c>
      <c r="X731" t="s">
        <v>200</v>
      </c>
      <c r="Y731" t="s">
        <v>36</v>
      </c>
    </row>
    <row r="732" spans="1:25" x14ac:dyDescent="0.3">
      <c r="A732">
        <v>2</v>
      </c>
      <c r="B732" t="s">
        <v>465</v>
      </c>
      <c r="C732" t="s">
        <v>466</v>
      </c>
      <c r="D732" t="s">
        <v>39</v>
      </c>
      <c r="E732" t="s">
        <v>467</v>
      </c>
      <c r="F732">
        <v>241</v>
      </c>
      <c r="G732" s="1">
        <v>45253</v>
      </c>
      <c r="H732">
        <v>1302</v>
      </c>
      <c r="I732">
        <v>0.99</v>
      </c>
      <c r="J732">
        <v>1</v>
      </c>
      <c r="K732">
        <v>910</v>
      </c>
      <c r="L732" t="s">
        <v>1198</v>
      </c>
      <c r="M732" t="s">
        <v>1199</v>
      </c>
      <c r="N732">
        <v>224339</v>
      </c>
      <c r="O732">
        <v>7456807</v>
      </c>
      <c r="P732" t="s">
        <v>1099</v>
      </c>
      <c r="Q732" t="s">
        <v>31</v>
      </c>
      <c r="R732">
        <v>73</v>
      </c>
      <c r="S732" t="s">
        <v>1197</v>
      </c>
      <c r="T732">
        <v>81</v>
      </c>
      <c r="U732" t="s">
        <v>1175</v>
      </c>
      <c r="V732">
        <v>5</v>
      </c>
      <c r="W732" t="s">
        <v>325</v>
      </c>
      <c r="X732" t="s">
        <v>326</v>
      </c>
      <c r="Y732" t="s">
        <v>36</v>
      </c>
    </row>
    <row r="733" spans="1:25" x14ac:dyDescent="0.3">
      <c r="A733">
        <v>18</v>
      </c>
      <c r="B733" t="s">
        <v>102</v>
      </c>
      <c r="C733" t="s">
        <v>103</v>
      </c>
      <c r="D733" t="s">
        <v>85</v>
      </c>
      <c r="E733" t="s">
        <v>104</v>
      </c>
      <c r="F733">
        <v>135</v>
      </c>
      <c r="G733" s="1">
        <v>44787</v>
      </c>
      <c r="H733">
        <v>725</v>
      </c>
      <c r="I733">
        <v>0.99</v>
      </c>
      <c r="J733">
        <v>1</v>
      </c>
      <c r="K733">
        <v>911</v>
      </c>
      <c r="L733" t="s">
        <v>1200</v>
      </c>
      <c r="M733" t="s">
        <v>1201</v>
      </c>
      <c r="N733">
        <v>196466</v>
      </c>
      <c r="O733">
        <v>6543487</v>
      </c>
      <c r="P733" t="s">
        <v>1099</v>
      </c>
      <c r="Q733" t="s">
        <v>31</v>
      </c>
      <c r="R733">
        <v>73</v>
      </c>
      <c r="S733" t="s">
        <v>1197</v>
      </c>
      <c r="T733">
        <v>81</v>
      </c>
      <c r="U733" t="s">
        <v>1175</v>
      </c>
      <c r="V733">
        <v>3</v>
      </c>
      <c r="W733" t="s">
        <v>34</v>
      </c>
      <c r="X733" t="s">
        <v>35</v>
      </c>
      <c r="Y733" t="s">
        <v>36</v>
      </c>
    </row>
    <row r="734" spans="1:25" x14ac:dyDescent="0.3">
      <c r="A734">
        <v>19</v>
      </c>
      <c r="B734" t="s">
        <v>83</v>
      </c>
      <c r="C734" t="s">
        <v>84</v>
      </c>
      <c r="D734" t="s">
        <v>85</v>
      </c>
      <c r="E734" t="s">
        <v>86</v>
      </c>
      <c r="F734">
        <v>26</v>
      </c>
      <c r="G734" s="1">
        <v>44300</v>
      </c>
      <c r="H734">
        <v>149</v>
      </c>
      <c r="I734">
        <v>0.99</v>
      </c>
      <c r="J734">
        <v>1</v>
      </c>
      <c r="K734">
        <v>912</v>
      </c>
      <c r="L734" t="s">
        <v>1202</v>
      </c>
      <c r="M734" t="s">
        <v>1203</v>
      </c>
      <c r="N734">
        <v>274729</v>
      </c>
      <c r="O734">
        <v>9032835</v>
      </c>
      <c r="P734" t="s">
        <v>1099</v>
      </c>
      <c r="Q734" t="s">
        <v>31</v>
      </c>
      <c r="R734">
        <v>73</v>
      </c>
      <c r="S734" t="s">
        <v>1197</v>
      </c>
      <c r="T734">
        <v>81</v>
      </c>
      <c r="U734" t="s">
        <v>1175</v>
      </c>
      <c r="V734">
        <v>3</v>
      </c>
      <c r="W734" t="s">
        <v>34</v>
      </c>
      <c r="X734" t="s">
        <v>35</v>
      </c>
      <c r="Y734" t="s">
        <v>36</v>
      </c>
    </row>
    <row r="735" spans="1:25" x14ac:dyDescent="0.3">
      <c r="A735">
        <v>18</v>
      </c>
      <c r="B735" t="s">
        <v>102</v>
      </c>
      <c r="C735" t="s">
        <v>103</v>
      </c>
      <c r="D735" t="s">
        <v>85</v>
      </c>
      <c r="E735" t="s">
        <v>104</v>
      </c>
      <c r="F735">
        <v>135</v>
      </c>
      <c r="G735" s="1">
        <v>44787</v>
      </c>
      <c r="H735">
        <v>726</v>
      </c>
      <c r="I735">
        <v>0.99</v>
      </c>
      <c r="J735">
        <v>1</v>
      </c>
      <c r="K735">
        <v>913</v>
      </c>
      <c r="L735" t="s">
        <v>1204</v>
      </c>
      <c r="M735" t="s">
        <v>1175</v>
      </c>
      <c r="N735">
        <v>328724</v>
      </c>
      <c r="O735">
        <v>10894406</v>
      </c>
      <c r="P735" t="s">
        <v>1099</v>
      </c>
      <c r="Q735" t="s">
        <v>31</v>
      </c>
      <c r="R735">
        <v>73</v>
      </c>
      <c r="S735" t="s">
        <v>1197</v>
      </c>
      <c r="T735">
        <v>81</v>
      </c>
      <c r="U735" t="s">
        <v>1175</v>
      </c>
      <c r="V735">
        <v>3</v>
      </c>
      <c r="W735" t="s">
        <v>34</v>
      </c>
      <c r="X735" t="s">
        <v>35</v>
      </c>
      <c r="Y735" t="s">
        <v>36</v>
      </c>
    </row>
    <row r="736" spans="1:25" x14ac:dyDescent="0.3">
      <c r="A736">
        <v>47</v>
      </c>
      <c r="B736" t="s">
        <v>406</v>
      </c>
      <c r="C736" t="s">
        <v>407</v>
      </c>
      <c r="D736" t="s">
        <v>408</v>
      </c>
      <c r="E736" t="s">
        <v>409</v>
      </c>
      <c r="F736">
        <v>347</v>
      </c>
      <c r="G736" s="1">
        <v>45721</v>
      </c>
      <c r="H736">
        <v>1877</v>
      </c>
      <c r="I736">
        <v>0.99</v>
      </c>
      <c r="J736">
        <v>1</v>
      </c>
      <c r="K736">
        <v>913</v>
      </c>
      <c r="L736" t="s">
        <v>1204</v>
      </c>
      <c r="M736" t="s">
        <v>1175</v>
      </c>
      <c r="N736">
        <v>328724</v>
      </c>
      <c r="O736">
        <v>10894406</v>
      </c>
      <c r="P736" t="s">
        <v>1099</v>
      </c>
      <c r="Q736" t="s">
        <v>31</v>
      </c>
      <c r="R736">
        <v>73</v>
      </c>
      <c r="S736" t="s">
        <v>1197</v>
      </c>
      <c r="T736">
        <v>81</v>
      </c>
      <c r="U736" t="s">
        <v>1175</v>
      </c>
      <c r="V736">
        <v>5</v>
      </c>
      <c r="W736" t="s">
        <v>325</v>
      </c>
      <c r="X736" t="s">
        <v>326</v>
      </c>
      <c r="Y736" t="s">
        <v>36</v>
      </c>
    </row>
    <row r="737" spans="1:25" x14ac:dyDescent="0.3">
      <c r="A737">
        <v>2</v>
      </c>
      <c r="B737" t="s">
        <v>465</v>
      </c>
      <c r="C737" t="s">
        <v>466</v>
      </c>
      <c r="D737" t="s">
        <v>39</v>
      </c>
      <c r="E737" t="s">
        <v>467</v>
      </c>
      <c r="F737">
        <v>241</v>
      </c>
      <c r="G737" s="1">
        <v>45253</v>
      </c>
      <c r="H737">
        <v>1303</v>
      </c>
      <c r="I737">
        <v>0.99</v>
      </c>
      <c r="J737">
        <v>1</v>
      </c>
      <c r="K737">
        <v>914</v>
      </c>
      <c r="L737" t="s">
        <v>1205</v>
      </c>
      <c r="M737" t="s">
        <v>1206</v>
      </c>
      <c r="N737">
        <v>231836</v>
      </c>
      <c r="O737">
        <v>7669922</v>
      </c>
      <c r="P737" t="s">
        <v>1099</v>
      </c>
      <c r="Q737" t="s">
        <v>31</v>
      </c>
      <c r="R737">
        <v>73</v>
      </c>
      <c r="S737" t="s">
        <v>1197</v>
      </c>
      <c r="T737">
        <v>81</v>
      </c>
      <c r="U737" t="s">
        <v>1175</v>
      </c>
      <c r="V737">
        <v>5</v>
      </c>
      <c r="W737" t="s">
        <v>325</v>
      </c>
      <c r="X737" t="s">
        <v>326</v>
      </c>
      <c r="Y737" t="s">
        <v>36</v>
      </c>
    </row>
    <row r="738" spans="1:25" x14ac:dyDescent="0.3">
      <c r="A738">
        <v>18</v>
      </c>
      <c r="B738" t="s">
        <v>102</v>
      </c>
      <c r="C738" t="s">
        <v>103</v>
      </c>
      <c r="D738" t="s">
        <v>85</v>
      </c>
      <c r="E738" t="s">
        <v>104</v>
      </c>
      <c r="F738">
        <v>135</v>
      </c>
      <c r="G738" s="1">
        <v>44787</v>
      </c>
      <c r="H738">
        <v>727</v>
      </c>
      <c r="I738">
        <v>0.99</v>
      </c>
      <c r="J738">
        <v>1</v>
      </c>
      <c r="K738">
        <v>915</v>
      </c>
      <c r="L738" t="s">
        <v>1172</v>
      </c>
      <c r="M738" t="s">
        <v>1207</v>
      </c>
      <c r="N738">
        <v>285387</v>
      </c>
      <c r="O738">
        <v>9490542</v>
      </c>
      <c r="P738" t="s">
        <v>1099</v>
      </c>
      <c r="Q738" t="s">
        <v>31</v>
      </c>
      <c r="R738">
        <v>73</v>
      </c>
      <c r="S738" t="s">
        <v>1197</v>
      </c>
      <c r="T738">
        <v>81</v>
      </c>
      <c r="U738" t="s">
        <v>1175</v>
      </c>
      <c r="V738">
        <v>3</v>
      </c>
      <c r="W738" t="s">
        <v>34</v>
      </c>
      <c r="X738" t="s">
        <v>35</v>
      </c>
      <c r="Y738" t="s">
        <v>36</v>
      </c>
    </row>
    <row r="739" spans="1:25" x14ac:dyDescent="0.3">
      <c r="A739">
        <v>18</v>
      </c>
      <c r="B739" t="s">
        <v>102</v>
      </c>
      <c r="C739" t="s">
        <v>103</v>
      </c>
      <c r="D739" t="s">
        <v>85</v>
      </c>
      <c r="E739" t="s">
        <v>104</v>
      </c>
      <c r="F739">
        <v>135</v>
      </c>
      <c r="G739" s="1">
        <v>44787</v>
      </c>
      <c r="H739">
        <v>728</v>
      </c>
      <c r="I739">
        <v>0.99</v>
      </c>
      <c r="J739">
        <v>1</v>
      </c>
      <c r="K739">
        <v>917</v>
      </c>
      <c r="L739" t="s">
        <v>1208</v>
      </c>
      <c r="M739" t="s">
        <v>1209</v>
      </c>
      <c r="N739">
        <v>226429</v>
      </c>
      <c r="O739">
        <v>7435192</v>
      </c>
      <c r="P739" t="s">
        <v>1099</v>
      </c>
      <c r="Q739" t="s">
        <v>31</v>
      </c>
      <c r="R739">
        <v>73</v>
      </c>
      <c r="S739" t="s">
        <v>1197</v>
      </c>
      <c r="T739">
        <v>81</v>
      </c>
      <c r="U739" t="s">
        <v>1175</v>
      </c>
      <c r="V739">
        <v>3</v>
      </c>
      <c r="W739" t="s">
        <v>34</v>
      </c>
      <c r="X739" t="s">
        <v>35</v>
      </c>
      <c r="Y739" t="s">
        <v>36</v>
      </c>
    </row>
    <row r="740" spans="1:25" x14ac:dyDescent="0.3">
      <c r="A740">
        <v>2</v>
      </c>
      <c r="B740" t="s">
        <v>465</v>
      </c>
      <c r="C740" t="s">
        <v>466</v>
      </c>
      <c r="D740" t="s">
        <v>39</v>
      </c>
      <c r="E740" t="s">
        <v>467</v>
      </c>
      <c r="F740">
        <v>241</v>
      </c>
      <c r="G740" s="1">
        <v>45253</v>
      </c>
      <c r="H740">
        <v>1304</v>
      </c>
      <c r="I740">
        <v>0.99</v>
      </c>
      <c r="J740">
        <v>1</v>
      </c>
      <c r="K740">
        <v>918</v>
      </c>
      <c r="L740" t="s">
        <v>1210</v>
      </c>
      <c r="M740" t="s">
        <v>1211</v>
      </c>
      <c r="N740">
        <v>222406</v>
      </c>
      <c r="O740">
        <v>7412975</v>
      </c>
      <c r="P740" t="s">
        <v>1099</v>
      </c>
      <c r="Q740" t="s">
        <v>31</v>
      </c>
      <c r="R740">
        <v>73</v>
      </c>
      <c r="S740" t="s">
        <v>1197</v>
      </c>
      <c r="T740">
        <v>81</v>
      </c>
      <c r="U740" t="s">
        <v>1175</v>
      </c>
      <c r="V740">
        <v>5</v>
      </c>
      <c r="W740" t="s">
        <v>325</v>
      </c>
      <c r="X740" t="s">
        <v>326</v>
      </c>
      <c r="Y740" t="s">
        <v>36</v>
      </c>
    </row>
    <row r="741" spans="1:25" x14ac:dyDescent="0.3">
      <c r="A741">
        <v>47</v>
      </c>
      <c r="B741" t="s">
        <v>406</v>
      </c>
      <c r="C741" t="s">
        <v>407</v>
      </c>
      <c r="D741" t="s">
        <v>408</v>
      </c>
      <c r="E741" t="s">
        <v>409</v>
      </c>
      <c r="F741">
        <v>347</v>
      </c>
      <c r="G741" s="1">
        <v>45721</v>
      </c>
      <c r="H741">
        <v>1878</v>
      </c>
      <c r="I741">
        <v>0.99</v>
      </c>
      <c r="J741">
        <v>1</v>
      </c>
      <c r="K741">
        <v>919</v>
      </c>
      <c r="L741" t="s">
        <v>1212</v>
      </c>
      <c r="M741" t="s">
        <v>1213</v>
      </c>
      <c r="N741">
        <v>203363</v>
      </c>
      <c r="O741">
        <v>6724021</v>
      </c>
      <c r="P741" t="s">
        <v>1099</v>
      </c>
      <c r="Q741" t="s">
        <v>31</v>
      </c>
      <c r="R741">
        <v>73</v>
      </c>
      <c r="S741" t="s">
        <v>1197</v>
      </c>
      <c r="T741">
        <v>81</v>
      </c>
      <c r="U741" t="s">
        <v>1175</v>
      </c>
      <c r="V741">
        <v>5</v>
      </c>
      <c r="W741" t="s">
        <v>325</v>
      </c>
      <c r="X741" t="s">
        <v>326</v>
      </c>
      <c r="Y741" t="s">
        <v>36</v>
      </c>
    </row>
    <row r="742" spans="1:25" x14ac:dyDescent="0.3">
      <c r="A742">
        <v>22</v>
      </c>
      <c r="B742" t="s">
        <v>427</v>
      </c>
      <c r="C742" t="s">
        <v>428</v>
      </c>
      <c r="D742" t="s">
        <v>85</v>
      </c>
      <c r="E742" t="s">
        <v>429</v>
      </c>
      <c r="F742">
        <v>136</v>
      </c>
      <c r="G742" s="1">
        <v>44788</v>
      </c>
      <c r="H742">
        <v>729</v>
      </c>
      <c r="I742">
        <v>0.99</v>
      </c>
      <c r="J742">
        <v>1</v>
      </c>
      <c r="K742">
        <v>921</v>
      </c>
      <c r="L742" t="s">
        <v>1214</v>
      </c>
      <c r="M742" t="s">
        <v>1215</v>
      </c>
      <c r="N742">
        <v>472920</v>
      </c>
      <c r="O742">
        <v>15780747</v>
      </c>
      <c r="P742" t="s">
        <v>1099</v>
      </c>
      <c r="Q742" t="s">
        <v>31</v>
      </c>
      <c r="R742">
        <v>73</v>
      </c>
      <c r="S742" t="s">
        <v>1197</v>
      </c>
      <c r="T742">
        <v>81</v>
      </c>
      <c r="U742" t="s">
        <v>1175</v>
      </c>
      <c r="V742">
        <v>4</v>
      </c>
      <c r="W742" t="s">
        <v>199</v>
      </c>
      <c r="X742" t="s">
        <v>200</v>
      </c>
      <c r="Y742" t="s">
        <v>36</v>
      </c>
    </row>
    <row r="743" spans="1:25" x14ac:dyDescent="0.3">
      <c r="A743">
        <v>17</v>
      </c>
      <c r="B743" t="s">
        <v>369</v>
      </c>
      <c r="C743" t="s">
        <v>370</v>
      </c>
      <c r="D743" t="s">
        <v>85</v>
      </c>
      <c r="E743" t="s">
        <v>371</v>
      </c>
      <c r="F743">
        <v>243</v>
      </c>
      <c r="G743" s="1">
        <v>45261</v>
      </c>
      <c r="H743">
        <v>1320</v>
      </c>
      <c r="I743">
        <v>0.99</v>
      </c>
      <c r="J743">
        <v>1</v>
      </c>
      <c r="K743">
        <v>1035</v>
      </c>
      <c r="L743" t="s">
        <v>1216</v>
      </c>
      <c r="M743" t="s">
        <v>1217</v>
      </c>
      <c r="N743">
        <v>206001</v>
      </c>
      <c r="O743">
        <v>6707993</v>
      </c>
      <c r="P743" t="s">
        <v>1218</v>
      </c>
      <c r="Q743" t="s">
        <v>31</v>
      </c>
      <c r="R743">
        <v>83</v>
      </c>
      <c r="S743" t="s">
        <v>1219</v>
      </c>
      <c r="T743">
        <v>85</v>
      </c>
      <c r="U743" t="s">
        <v>1220</v>
      </c>
      <c r="V743">
        <v>5</v>
      </c>
      <c r="W743" t="s">
        <v>325</v>
      </c>
      <c r="X743" t="s">
        <v>326</v>
      </c>
      <c r="Y743" t="s">
        <v>36</v>
      </c>
    </row>
    <row r="744" spans="1:25" x14ac:dyDescent="0.3">
      <c r="A744">
        <v>57</v>
      </c>
      <c r="B744" t="s">
        <v>356</v>
      </c>
      <c r="C744" t="s">
        <v>357</v>
      </c>
      <c r="D744" t="s">
        <v>358</v>
      </c>
      <c r="E744" t="s">
        <v>359</v>
      </c>
      <c r="F744">
        <v>33</v>
      </c>
      <c r="G744" s="1">
        <v>44331</v>
      </c>
      <c r="H744">
        <v>175</v>
      </c>
      <c r="I744">
        <v>0.99</v>
      </c>
      <c r="J744">
        <v>1</v>
      </c>
      <c r="K744">
        <v>1036</v>
      </c>
      <c r="L744" t="s">
        <v>1221</v>
      </c>
      <c r="M744" t="s">
        <v>1222</v>
      </c>
      <c r="N744">
        <v>194429</v>
      </c>
      <c r="O744">
        <v>6332441</v>
      </c>
      <c r="P744" t="s">
        <v>1218</v>
      </c>
      <c r="Q744" t="s">
        <v>31</v>
      </c>
      <c r="R744">
        <v>83</v>
      </c>
      <c r="S744" t="s">
        <v>1219</v>
      </c>
      <c r="T744">
        <v>85</v>
      </c>
      <c r="U744" t="s">
        <v>1220</v>
      </c>
      <c r="V744">
        <v>5</v>
      </c>
      <c r="W744" t="s">
        <v>325</v>
      </c>
      <c r="X744" t="s">
        <v>326</v>
      </c>
      <c r="Y744" t="s">
        <v>36</v>
      </c>
    </row>
    <row r="745" spans="1:25" x14ac:dyDescent="0.3">
      <c r="A745">
        <v>56</v>
      </c>
      <c r="B745" t="s">
        <v>277</v>
      </c>
      <c r="C745" t="s">
        <v>278</v>
      </c>
      <c r="D745" t="s">
        <v>279</v>
      </c>
      <c r="E745" t="s">
        <v>280</v>
      </c>
      <c r="F745">
        <v>348</v>
      </c>
      <c r="G745" s="1">
        <v>45726</v>
      </c>
      <c r="H745">
        <v>1893</v>
      </c>
      <c r="I745">
        <v>0.99</v>
      </c>
      <c r="J745">
        <v>1</v>
      </c>
      <c r="K745">
        <v>1039</v>
      </c>
      <c r="L745" t="s">
        <v>1223</v>
      </c>
      <c r="M745" t="s">
        <v>1224</v>
      </c>
      <c r="N745">
        <v>149995</v>
      </c>
      <c r="O745">
        <v>4913383</v>
      </c>
      <c r="P745" t="s">
        <v>1218</v>
      </c>
      <c r="Q745" t="s">
        <v>31</v>
      </c>
      <c r="R745">
        <v>83</v>
      </c>
      <c r="S745" t="s">
        <v>1219</v>
      </c>
      <c r="T745">
        <v>85</v>
      </c>
      <c r="U745" t="s">
        <v>1220</v>
      </c>
      <c r="V745">
        <v>4</v>
      </c>
      <c r="W745" t="s">
        <v>199</v>
      </c>
      <c r="X745" t="s">
        <v>200</v>
      </c>
      <c r="Y745" t="s">
        <v>36</v>
      </c>
    </row>
    <row r="746" spans="1:25" x14ac:dyDescent="0.3">
      <c r="A746">
        <v>37</v>
      </c>
      <c r="B746" t="s">
        <v>37</v>
      </c>
      <c r="C746" t="s">
        <v>38</v>
      </c>
      <c r="D746" t="s">
        <v>39</v>
      </c>
      <c r="E746" t="s">
        <v>40</v>
      </c>
      <c r="F746">
        <v>138</v>
      </c>
      <c r="G746" s="1">
        <v>44796</v>
      </c>
      <c r="H746">
        <v>748</v>
      </c>
      <c r="I746">
        <v>0.99</v>
      </c>
      <c r="J746">
        <v>1</v>
      </c>
      <c r="K746">
        <v>1040</v>
      </c>
      <c r="L746" t="s">
        <v>1225</v>
      </c>
      <c r="M746" t="s">
        <v>1226</v>
      </c>
      <c r="N746">
        <v>174994</v>
      </c>
      <c r="O746">
        <v>5693242</v>
      </c>
      <c r="P746" t="s">
        <v>1218</v>
      </c>
      <c r="Q746" t="s">
        <v>31</v>
      </c>
      <c r="R746">
        <v>83</v>
      </c>
      <c r="S746" t="s">
        <v>1219</v>
      </c>
      <c r="T746">
        <v>85</v>
      </c>
      <c r="U746" t="s">
        <v>1220</v>
      </c>
      <c r="V746">
        <v>3</v>
      </c>
      <c r="W746" t="s">
        <v>34</v>
      </c>
      <c r="X746" t="s">
        <v>35</v>
      </c>
      <c r="Y746" t="s">
        <v>36</v>
      </c>
    </row>
    <row r="747" spans="1:25" x14ac:dyDescent="0.3">
      <c r="A747">
        <v>17</v>
      </c>
      <c r="B747" t="s">
        <v>369</v>
      </c>
      <c r="C747" t="s">
        <v>370</v>
      </c>
      <c r="D747" t="s">
        <v>85</v>
      </c>
      <c r="E747" t="s">
        <v>371</v>
      </c>
      <c r="F747">
        <v>243</v>
      </c>
      <c r="G747" s="1">
        <v>45261</v>
      </c>
      <c r="H747">
        <v>1321</v>
      </c>
      <c r="I747">
        <v>0.99</v>
      </c>
      <c r="J747">
        <v>1</v>
      </c>
      <c r="K747">
        <v>1044</v>
      </c>
      <c r="L747" t="s">
        <v>1227</v>
      </c>
      <c r="M747" t="s">
        <v>1228</v>
      </c>
      <c r="N747">
        <v>188499</v>
      </c>
      <c r="O747">
        <v>6119915</v>
      </c>
      <c r="P747" t="s">
        <v>1218</v>
      </c>
      <c r="Q747" t="s">
        <v>31</v>
      </c>
      <c r="R747">
        <v>83</v>
      </c>
      <c r="S747" t="s">
        <v>1219</v>
      </c>
      <c r="T747">
        <v>85</v>
      </c>
      <c r="U747" t="s">
        <v>1220</v>
      </c>
      <c r="V747">
        <v>5</v>
      </c>
      <c r="W747" t="s">
        <v>325</v>
      </c>
      <c r="X747" t="s">
        <v>326</v>
      </c>
      <c r="Y747" t="s">
        <v>36</v>
      </c>
    </row>
    <row r="748" spans="1:25" x14ac:dyDescent="0.3">
      <c r="A748">
        <v>57</v>
      </c>
      <c r="B748" t="s">
        <v>356</v>
      </c>
      <c r="C748" t="s">
        <v>357</v>
      </c>
      <c r="D748" t="s">
        <v>358</v>
      </c>
      <c r="E748" t="s">
        <v>359</v>
      </c>
      <c r="F748">
        <v>33</v>
      </c>
      <c r="G748" s="1">
        <v>44331</v>
      </c>
      <c r="H748">
        <v>176</v>
      </c>
      <c r="I748">
        <v>0.99</v>
      </c>
      <c r="J748">
        <v>1</v>
      </c>
      <c r="K748">
        <v>1045</v>
      </c>
      <c r="L748" t="s">
        <v>1229</v>
      </c>
      <c r="M748" t="s">
        <v>1230</v>
      </c>
      <c r="N748">
        <v>149263</v>
      </c>
      <c r="O748">
        <v>4856954</v>
      </c>
      <c r="P748" t="s">
        <v>1218</v>
      </c>
      <c r="Q748" t="s">
        <v>31</v>
      </c>
      <c r="R748">
        <v>83</v>
      </c>
      <c r="S748" t="s">
        <v>1219</v>
      </c>
      <c r="T748">
        <v>85</v>
      </c>
      <c r="U748" t="s">
        <v>1220</v>
      </c>
      <c r="V748">
        <v>5</v>
      </c>
      <c r="W748" t="s">
        <v>325</v>
      </c>
      <c r="X748" t="s">
        <v>326</v>
      </c>
      <c r="Y748" t="s">
        <v>36</v>
      </c>
    </row>
    <row r="749" spans="1:25" x14ac:dyDescent="0.3">
      <c r="A749">
        <v>56</v>
      </c>
      <c r="B749" t="s">
        <v>277</v>
      </c>
      <c r="C749" t="s">
        <v>278</v>
      </c>
      <c r="D749" t="s">
        <v>279</v>
      </c>
      <c r="E749" t="s">
        <v>280</v>
      </c>
      <c r="F749">
        <v>348</v>
      </c>
      <c r="G749" s="1">
        <v>45726</v>
      </c>
      <c r="H749">
        <v>1894</v>
      </c>
      <c r="I749">
        <v>0.99</v>
      </c>
      <c r="J749">
        <v>1</v>
      </c>
      <c r="K749">
        <v>1048</v>
      </c>
      <c r="L749" t="s">
        <v>1231</v>
      </c>
      <c r="M749" t="s">
        <v>1232</v>
      </c>
      <c r="N749">
        <v>266605</v>
      </c>
      <c r="O749">
        <v>8554066</v>
      </c>
      <c r="P749" t="s">
        <v>1218</v>
      </c>
      <c r="Q749" t="s">
        <v>31</v>
      </c>
      <c r="R749">
        <v>83</v>
      </c>
      <c r="S749" t="s">
        <v>1219</v>
      </c>
      <c r="T749">
        <v>85</v>
      </c>
      <c r="U749" t="s">
        <v>1220</v>
      </c>
      <c r="V749">
        <v>4</v>
      </c>
      <c r="W749" t="s">
        <v>199</v>
      </c>
      <c r="X749" t="s">
        <v>200</v>
      </c>
      <c r="Y749" t="s">
        <v>36</v>
      </c>
    </row>
    <row r="750" spans="1:25" x14ac:dyDescent="0.3">
      <c r="A750">
        <v>37</v>
      </c>
      <c r="B750" t="s">
        <v>37</v>
      </c>
      <c r="C750" t="s">
        <v>38</v>
      </c>
      <c r="D750" t="s">
        <v>39</v>
      </c>
      <c r="E750" t="s">
        <v>40</v>
      </c>
      <c r="F750">
        <v>138</v>
      </c>
      <c r="G750" s="1">
        <v>44796</v>
      </c>
      <c r="H750">
        <v>749</v>
      </c>
      <c r="I750">
        <v>0.99</v>
      </c>
      <c r="J750">
        <v>1</v>
      </c>
      <c r="K750">
        <v>1049</v>
      </c>
      <c r="L750" t="s">
        <v>1233</v>
      </c>
      <c r="M750" t="s">
        <v>1228</v>
      </c>
      <c r="N750">
        <v>190458</v>
      </c>
      <c r="O750">
        <v>6231029</v>
      </c>
      <c r="P750" t="s">
        <v>1218</v>
      </c>
      <c r="Q750" t="s">
        <v>31</v>
      </c>
      <c r="R750">
        <v>83</v>
      </c>
      <c r="S750" t="s">
        <v>1219</v>
      </c>
      <c r="T750">
        <v>85</v>
      </c>
      <c r="U750" t="s">
        <v>1220</v>
      </c>
      <c r="V750">
        <v>3</v>
      </c>
      <c r="W750" t="s">
        <v>34</v>
      </c>
      <c r="X750" t="s">
        <v>35</v>
      </c>
      <c r="Y750" t="s">
        <v>36</v>
      </c>
    </row>
    <row r="751" spans="1:25" x14ac:dyDescent="0.3">
      <c r="A751">
        <v>17</v>
      </c>
      <c r="B751" t="s">
        <v>369</v>
      </c>
      <c r="C751" t="s">
        <v>370</v>
      </c>
      <c r="D751" t="s">
        <v>85</v>
      </c>
      <c r="E751" t="s">
        <v>371</v>
      </c>
      <c r="F751">
        <v>243</v>
      </c>
      <c r="G751" s="1">
        <v>45261</v>
      </c>
      <c r="H751">
        <v>1322</v>
      </c>
      <c r="I751">
        <v>0.99</v>
      </c>
      <c r="J751">
        <v>1</v>
      </c>
      <c r="K751">
        <v>1053</v>
      </c>
      <c r="L751" t="s">
        <v>1234</v>
      </c>
      <c r="M751" t="s">
        <v>1235</v>
      </c>
      <c r="N751">
        <v>169900</v>
      </c>
      <c r="O751">
        <v>5548581</v>
      </c>
      <c r="P751" t="s">
        <v>1218</v>
      </c>
      <c r="Q751" t="s">
        <v>31</v>
      </c>
      <c r="R751">
        <v>83</v>
      </c>
      <c r="S751" t="s">
        <v>1219</v>
      </c>
      <c r="T751">
        <v>85</v>
      </c>
      <c r="U751" t="s">
        <v>1220</v>
      </c>
      <c r="V751">
        <v>5</v>
      </c>
      <c r="W751" t="s">
        <v>325</v>
      </c>
      <c r="X751" t="s">
        <v>326</v>
      </c>
      <c r="Y751" t="s">
        <v>36</v>
      </c>
    </row>
    <row r="752" spans="1:25" x14ac:dyDescent="0.3">
      <c r="A752">
        <v>57</v>
      </c>
      <c r="B752" t="s">
        <v>356</v>
      </c>
      <c r="C752" t="s">
        <v>357</v>
      </c>
      <c r="D752" t="s">
        <v>358</v>
      </c>
      <c r="E752" t="s">
        <v>359</v>
      </c>
      <c r="F752">
        <v>33</v>
      </c>
      <c r="G752" s="1">
        <v>44331</v>
      </c>
      <c r="H752">
        <v>177</v>
      </c>
      <c r="I752">
        <v>0.99</v>
      </c>
      <c r="J752">
        <v>1</v>
      </c>
      <c r="K752">
        <v>1054</v>
      </c>
      <c r="L752" t="s">
        <v>1236</v>
      </c>
      <c r="M752" t="s">
        <v>1237</v>
      </c>
      <c r="N752">
        <v>292075</v>
      </c>
      <c r="O752">
        <v>9541052</v>
      </c>
      <c r="P752" t="s">
        <v>1218</v>
      </c>
      <c r="Q752" t="s">
        <v>31</v>
      </c>
      <c r="R752">
        <v>83</v>
      </c>
      <c r="S752" t="s">
        <v>1219</v>
      </c>
      <c r="T752">
        <v>85</v>
      </c>
      <c r="U752" t="s">
        <v>1220</v>
      </c>
      <c r="V752">
        <v>5</v>
      </c>
      <c r="W752" t="s">
        <v>325</v>
      </c>
      <c r="X752" t="s">
        <v>326</v>
      </c>
      <c r="Y752" t="s">
        <v>36</v>
      </c>
    </row>
    <row r="753" spans="1:25" x14ac:dyDescent="0.3">
      <c r="A753">
        <v>56</v>
      </c>
      <c r="B753" t="s">
        <v>277</v>
      </c>
      <c r="C753" t="s">
        <v>278</v>
      </c>
      <c r="D753" t="s">
        <v>279</v>
      </c>
      <c r="E753" t="s">
        <v>280</v>
      </c>
      <c r="F753">
        <v>348</v>
      </c>
      <c r="G753" s="1">
        <v>45726</v>
      </c>
      <c r="H753">
        <v>1897</v>
      </c>
      <c r="I753">
        <v>0.99</v>
      </c>
      <c r="J753">
        <v>1</v>
      </c>
      <c r="K753">
        <v>1075</v>
      </c>
      <c r="L753" t="s">
        <v>1238</v>
      </c>
      <c r="M753" t="s">
        <v>1239</v>
      </c>
      <c r="N753">
        <v>261041</v>
      </c>
      <c r="O753">
        <v>8660617</v>
      </c>
      <c r="P753" t="s">
        <v>461</v>
      </c>
      <c r="Q753" t="s">
        <v>31</v>
      </c>
      <c r="R753">
        <v>85</v>
      </c>
      <c r="S753" t="s">
        <v>1240</v>
      </c>
      <c r="T753">
        <v>27</v>
      </c>
      <c r="U753" t="s">
        <v>140</v>
      </c>
      <c r="V753">
        <v>4</v>
      </c>
      <c r="W753" t="s">
        <v>199</v>
      </c>
      <c r="X753" t="s">
        <v>200</v>
      </c>
      <c r="Y753" t="s">
        <v>36</v>
      </c>
    </row>
    <row r="754" spans="1:25" x14ac:dyDescent="0.3">
      <c r="A754">
        <v>37</v>
      </c>
      <c r="B754" t="s">
        <v>37</v>
      </c>
      <c r="C754" t="s">
        <v>38</v>
      </c>
      <c r="D754" t="s">
        <v>39</v>
      </c>
      <c r="E754" t="s">
        <v>40</v>
      </c>
      <c r="F754">
        <v>138</v>
      </c>
      <c r="G754" s="1">
        <v>44796</v>
      </c>
      <c r="H754">
        <v>752</v>
      </c>
      <c r="I754">
        <v>0.99</v>
      </c>
      <c r="J754">
        <v>1</v>
      </c>
      <c r="K754">
        <v>1076</v>
      </c>
      <c r="L754" t="s">
        <v>1241</v>
      </c>
      <c r="M754" t="s">
        <v>1242</v>
      </c>
      <c r="N754">
        <v>222275</v>
      </c>
      <c r="O754">
        <v>7349779</v>
      </c>
      <c r="P754" t="s">
        <v>461</v>
      </c>
      <c r="Q754" t="s">
        <v>31</v>
      </c>
      <c r="R754">
        <v>85</v>
      </c>
      <c r="S754" t="s">
        <v>1240</v>
      </c>
      <c r="T754">
        <v>27</v>
      </c>
      <c r="U754" t="s">
        <v>140</v>
      </c>
      <c r="V754">
        <v>3</v>
      </c>
      <c r="W754" t="s">
        <v>34</v>
      </c>
      <c r="X754" t="s">
        <v>35</v>
      </c>
      <c r="Y754" t="s">
        <v>36</v>
      </c>
    </row>
    <row r="755" spans="1:25" x14ac:dyDescent="0.3">
      <c r="A755">
        <v>17</v>
      </c>
      <c r="B755" t="s">
        <v>369</v>
      </c>
      <c r="C755" t="s">
        <v>370</v>
      </c>
      <c r="D755" t="s">
        <v>85</v>
      </c>
      <c r="E755" t="s">
        <v>371</v>
      </c>
      <c r="F755">
        <v>243</v>
      </c>
      <c r="G755" s="1">
        <v>45261</v>
      </c>
      <c r="H755">
        <v>1325</v>
      </c>
      <c r="I755">
        <v>0.99</v>
      </c>
      <c r="J755">
        <v>1</v>
      </c>
      <c r="K755">
        <v>1080</v>
      </c>
      <c r="L755" t="s">
        <v>1243</v>
      </c>
      <c r="M755" t="s">
        <v>1242</v>
      </c>
      <c r="N755">
        <v>199653</v>
      </c>
      <c r="O755">
        <v>6625000</v>
      </c>
      <c r="P755" t="s">
        <v>461</v>
      </c>
      <c r="Q755" t="s">
        <v>31</v>
      </c>
      <c r="R755">
        <v>85</v>
      </c>
      <c r="S755" t="s">
        <v>1240</v>
      </c>
      <c r="T755">
        <v>27</v>
      </c>
      <c r="U755" t="s">
        <v>140</v>
      </c>
      <c r="V755">
        <v>5</v>
      </c>
      <c r="W755" t="s">
        <v>325</v>
      </c>
      <c r="X755" t="s">
        <v>326</v>
      </c>
      <c r="Y755" t="s">
        <v>36</v>
      </c>
    </row>
    <row r="756" spans="1:25" x14ac:dyDescent="0.3">
      <c r="A756">
        <v>57</v>
      </c>
      <c r="B756" t="s">
        <v>356</v>
      </c>
      <c r="C756" t="s">
        <v>357</v>
      </c>
      <c r="D756" t="s">
        <v>358</v>
      </c>
      <c r="E756" t="s">
        <v>359</v>
      </c>
      <c r="F756">
        <v>33</v>
      </c>
      <c r="G756" s="1">
        <v>44331</v>
      </c>
      <c r="H756">
        <v>180</v>
      </c>
      <c r="I756">
        <v>0.99</v>
      </c>
      <c r="J756">
        <v>1</v>
      </c>
      <c r="K756">
        <v>1081</v>
      </c>
      <c r="L756" t="s">
        <v>1244</v>
      </c>
      <c r="M756" t="s">
        <v>1245</v>
      </c>
      <c r="N756">
        <v>191660</v>
      </c>
      <c r="O756">
        <v>6340649</v>
      </c>
      <c r="P756" t="s">
        <v>461</v>
      </c>
      <c r="Q756" t="s">
        <v>31</v>
      </c>
      <c r="R756">
        <v>85</v>
      </c>
      <c r="S756" t="s">
        <v>1240</v>
      </c>
      <c r="T756">
        <v>27</v>
      </c>
      <c r="U756" t="s">
        <v>140</v>
      </c>
      <c r="V756">
        <v>5</v>
      </c>
      <c r="W756" t="s">
        <v>325</v>
      </c>
      <c r="X756" t="s">
        <v>326</v>
      </c>
      <c r="Y756" t="s">
        <v>36</v>
      </c>
    </row>
    <row r="757" spans="1:25" x14ac:dyDescent="0.3">
      <c r="A757">
        <v>37</v>
      </c>
      <c r="B757" t="s">
        <v>37</v>
      </c>
      <c r="C757" t="s">
        <v>38</v>
      </c>
      <c r="D757" t="s">
        <v>39</v>
      </c>
      <c r="E757" t="s">
        <v>40</v>
      </c>
      <c r="F757">
        <v>138</v>
      </c>
      <c r="G757" s="1">
        <v>44796</v>
      </c>
      <c r="H757">
        <v>753</v>
      </c>
      <c r="I757">
        <v>0.99</v>
      </c>
      <c r="J757">
        <v>1</v>
      </c>
      <c r="K757">
        <v>1085</v>
      </c>
      <c r="L757" t="s">
        <v>1246</v>
      </c>
      <c r="M757" t="s">
        <v>1247</v>
      </c>
      <c r="N757">
        <v>260963</v>
      </c>
      <c r="O757">
        <v>8518290</v>
      </c>
      <c r="P757" t="s">
        <v>461</v>
      </c>
      <c r="Q757" t="s">
        <v>31</v>
      </c>
      <c r="R757">
        <v>85</v>
      </c>
      <c r="S757" t="s">
        <v>1240</v>
      </c>
      <c r="T757">
        <v>27</v>
      </c>
      <c r="U757" t="s">
        <v>140</v>
      </c>
      <c r="V757">
        <v>3</v>
      </c>
      <c r="W757" t="s">
        <v>34</v>
      </c>
      <c r="X757" t="s">
        <v>35</v>
      </c>
      <c r="Y757" t="s">
        <v>36</v>
      </c>
    </row>
    <row r="758" spans="1:25" x14ac:dyDescent="0.3">
      <c r="A758">
        <v>21</v>
      </c>
      <c r="B758" t="s">
        <v>332</v>
      </c>
      <c r="C758" t="s">
        <v>333</v>
      </c>
      <c r="D758" t="s">
        <v>85</v>
      </c>
      <c r="E758" t="s">
        <v>334</v>
      </c>
      <c r="F758">
        <v>38</v>
      </c>
      <c r="G758" s="1">
        <v>44354</v>
      </c>
      <c r="H758">
        <v>200</v>
      </c>
      <c r="I758">
        <v>0.99</v>
      </c>
      <c r="J758">
        <v>1</v>
      </c>
      <c r="K758">
        <v>1188</v>
      </c>
      <c r="L758" t="s">
        <v>1248</v>
      </c>
      <c r="M758" t="s">
        <v>1249</v>
      </c>
      <c r="N758">
        <v>361012</v>
      </c>
      <c r="O758">
        <v>12055329</v>
      </c>
      <c r="P758" t="s">
        <v>424</v>
      </c>
      <c r="Q758" t="s">
        <v>31</v>
      </c>
      <c r="R758">
        <v>93</v>
      </c>
      <c r="S758" t="s">
        <v>1250</v>
      </c>
      <c r="T758">
        <v>89</v>
      </c>
      <c r="U758" t="s">
        <v>1251</v>
      </c>
      <c r="V758">
        <v>5</v>
      </c>
      <c r="W758" t="s">
        <v>325</v>
      </c>
      <c r="X758" t="s">
        <v>326</v>
      </c>
      <c r="Y758" t="s">
        <v>36</v>
      </c>
    </row>
    <row r="759" spans="1:25" x14ac:dyDescent="0.3">
      <c r="A759">
        <v>35</v>
      </c>
      <c r="B759" t="s">
        <v>242</v>
      </c>
      <c r="C759" t="s">
        <v>243</v>
      </c>
      <c r="D759" t="s">
        <v>240</v>
      </c>
      <c r="E759" t="s">
        <v>244</v>
      </c>
      <c r="F759">
        <v>355</v>
      </c>
      <c r="G759" s="1">
        <v>45757</v>
      </c>
      <c r="H759">
        <v>1922</v>
      </c>
      <c r="I759">
        <v>0.99</v>
      </c>
      <c r="J759">
        <v>1</v>
      </c>
      <c r="K759">
        <v>1190</v>
      </c>
      <c r="L759" t="s">
        <v>1252</v>
      </c>
      <c r="M759" t="s">
        <v>1253</v>
      </c>
      <c r="N759">
        <v>321123</v>
      </c>
      <c r="O759">
        <v>10720741</v>
      </c>
      <c r="P759" t="s">
        <v>424</v>
      </c>
      <c r="Q759" t="s">
        <v>31</v>
      </c>
      <c r="R759">
        <v>93</v>
      </c>
      <c r="S759" t="s">
        <v>1250</v>
      </c>
      <c r="T759">
        <v>89</v>
      </c>
      <c r="U759" t="s">
        <v>1251</v>
      </c>
      <c r="V759">
        <v>4</v>
      </c>
      <c r="W759" t="s">
        <v>199</v>
      </c>
      <c r="X759" t="s">
        <v>200</v>
      </c>
      <c r="Y759" t="s">
        <v>36</v>
      </c>
    </row>
    <row r="760" spans="1:25" x14ac:dyDescent="0.3">
      <c r="A760">
        <v>7</v>
      </c>
      <c r="B760" t="s">
        <v>397</v>
      </c>
      <c r="C760" t="s">
        <v>398</v>
      </c>
      <c r="D760" t="s">
        <v>399</v>
      </c>
      <c r="E760" t="s">
        <v>400</v>
      </c>
      <c r="F760">
        <v>144</v>
      </c>
      <c r="G760" s="1">
        <v>44822</v>
      </c>
      <c r="H760">
        <v>775</v>
      </c>
      <c r="I760">
        <v>0.99</v>
      </c>
      <c r="J760">
        <v>1</v>
      </c>
      <c r="K760">
        <v>1191</v>
      </c>
      <c r="L760" t="s">
        <v>1254</v>
      </c>
      <c r="M760" t="s">
        <v>1249</v>
      </c>
      <c r="N760">
        <v>396460</v>
      </c>
      <c r="O760">
        <v>13075359</v>
      </c>
      <c r="P760" t="s">
        <v>424</v>
      </c>
      <c r="Q760" t="s">
        <v>31</v>
      </c>
      <c r="R760">
        <v>93</v>
      </c>
      <c r="S760" t="s">
        <v>1250</v>
      </c>
      <c r="T760">
        <v>89</v>
      </c>
      <c r="U760" t="s">
        <v>1251</v>
      </c>
      <c r="V760">
        <v>5</v>
      </c>
      <c r="W760" t="s">
        <v>325</v>
      </c>
      <c r="X760" t="s">
        <v>326</v>
      </c>
      <c r="Y760" t="s">
        <v>36</v>
      </c>
    </row>
    <row r="761" spans="1:25" x14ac:dyDescent="0.3">
      <c r="A761">
        <v>21</v>
      </c>
      <c r="B761" t="s">
        <v>332</v>
      </c>
      <c r="C761" t="s">
        <v>333</v>
      </c>
      <c r="D761" t="s">
        <v>85</v>
      </c>
      <c r="E761" t="s">
        <v>334</v>
      </c>
      <c r="F761">
        <v>38</v>
      </c>
      <c r="G761" s="1">
        <v>44354</v>
      </c>
      <c r="H761">
        <v>201</v>
      </c>
      <c r="I761">
        <v>0.99</v>
      </c>
      <c r="J761">
        <v>1</v>
      </c>
      <c r="K761">
        <v>1192</v>
      </c>
      <c r="L761" t="s">
        <v>1255</v>
      </c>
      <c r="M761" t="s">
        <v>1256</v>
      </c>
      <c r="N761">
        <v>242390</v>
      </c>
      <c r="O761">
        <v>8053997</v>
      </c>
      <c r="P761" t="s">
        <v>424</v>
      </c>
      <c r="Q761" t="s">
        <v>31</v>
      </c>
      <c r="R761">
        <v>93</v>
      </c>
      <c r="S761" t="s">
        <v>1250</v>
      </c>
      <c r="T761">
        <v>89</v>
      </c>
      <c r="U761" t="s">
        <v>1251</v>
      </c>
      <c r="V761">
        <v>5</v>
      </c>
      <c r="W761" t="s">
        <v>325</v>
      </c>
      <c r="X761" t="s">
        <v>326</v>
      </c>
      <c r="Y761" t="s">
        <v>36</v>
      </c>
    </row>
    <row r="762" spans="1:25" x14ac:dyDescent="0.3">
      <c r="A762">
        <v>46</v>
      </c>
      <c r="B762" t="s">
        <v>174</v>
      </c>
      <c r="C762" t="s">
        <v>175</v>
      </c>
      <c r="D762" t="s">
        <v>176</v>
      </c>
      <c r="E762" t="s">
        <v>177</v>
      </c>
      <c r="F762">
        <v>249</v>
      </c>
      <c r="G762" s="1">
        <v>45287</v>
      </c>
      <c r="H762">
        <v>1349</v>
      </c>
      <c r="I762">
        <v>0.99</v>
      </c>
      <c r="J762">
        <v>1</v>
      </c>
      <c r="K762">
        <v>1192</v>
      </c>
      <c r="L762" t="s">
        <v>1255</v>
      </c>
      <c r="M762" t="s">
        <v>1256</v>
      </c>
      <c r="N762">
        <v>242390</v>
      </c>
      <c r="O762">
        <v>8053997</v>
      </c>
      <c r="P762" t="s">
        <v>424</v>
      </c>
      <c r="Q762" t="s">
        <v>31</v>
      </c>
      <c r="R762">
        <v>93</v>
      </c>
      <c r="S762" t="s">
        <v>1250</v>
      </c>
      <c r="T762">
        <v>89</v>
      </c>
      <c r="U762" t="s">
        <v>1251</v>
      </c>
      <c r="V762">
        <v>3</v>
      </c>
      <c r="W762" t="s">
        <v>34</v>
      </c>
      <c r="X762" t="s">
        <v>35</v>
      </c>
      <c r="Y762" t="s">
        <v>36</v>
      </c>
    </row>
    <row r="763" spans="1:25" x14ac:dyDescent="0.3">
      <c r="A763">
        <v>21</v>
      </c>
      <c r="B763" t="s">
        <v>332</v>
      </c>
      <c r="C763" t="s">
        <v>333</v>
      </c>
      <c r="D763" t="s">
        <v>85</v>
      </c>
      <c r="E763" t="s">
        <v>334</v>
      </c>
      <c r="F763">
        <v>38</v>
      </c>
      <c r="G763" s="1">
        <v>44354</v>
      </c>
      <c r="H763">
        <v>202</v>
      </c>
      <c r="I763">
        <v>0.99</v>
      </c>
      <c r="J763">
        <v>1</v>
      </c>
      <c r="K763">
        <v>1196</v>
      </c>
      <c r="L763" t="s">
        <v>1257</v>
      </c>
      <c r="M763" t="s">
        <v>1258</v>
      </c>
      <c r="N763">
        <v>379167</v>
      </c>
      <c r="O763">
        <v>12511939</v>
      </c>
      <c r="P763" t="s">
        <v>424</v>
      </c>
      <c r="Q763" t="s">
        <v>31</v>
      </c>
      <c r="R763">
        <v>93</v>
      </c>
      <c r="S763" t="s">
        <v>1250</v>
      </c>
      <c r="T763">
        <v>89</v>
      </c>
      <c r="U763" t="s">
        <v>1251</v>
      </c>
      <c r="V763">
        <v>5</v>
      </c>
      <c r="W763" t="s">
        <v>325</v>
      </c>
      <c r="X763" t="s">
        <v>326</v>
      </c>
      <c r="Y763" t="s">
        <v>36</v>
      </c>
    </row>
    <row r="764" spans="1:25" x14ac:dyDescent="0.3">
      <c r="A764">
        <v>7</v>
      </c>
      <c r="B764" t="s">
        <v>397</v>
      </c>
      <c r="C764" t="s">
        <v>398</v>
      </c>
      <c r="D764" t="s">
        <v>399</v>
      </c>
      <c r="E764" t="s">
        <v>400</v>
      </c>
      <c r="F764">
        <v>144</v>
      </c>
      <c r="G764" s="1">
        <v>44822</v>
      </c>
      <c r="H764">
        <v>776</v>
      </c>
      <c r="I764">
        <v>0.99</v>
      </c>
      <c r="J764">
        <v>1</v>
      </c>
      <c r="K764">
        <v>1197</v>
      </c>
      <c r="L764" t="s">
        <v>1259</v>
      </c>
      <c r="M764" t="s">
        <v>1260</v>
      </c>
      <c r="N764">
        <v>355395</v>
      </c>
      <c r="O764">
        <v>11865384</v>
      </c>
      <c r="P764" t="s">
        <v>424</v>
      </c>
      <c r="Q764" t="s">
        <v>31</v>
      </c>
      <c r="R764">
        <v>93</v>
      </c>
      <c r="S764" t="s">
        <v>1250</v>
      </c>
      <c r="T764">
        <v>89</v>
      </c>
      <c r="U764" t="s">
        <v>1251</v>
      </c>
      <c r="V764">
        <v>5</v>
      </c>
      <c r="W764" t="s">
        <v>325</v>
      </c>
      <c r="X764" t="s">
        <v>326</v>
      </c>
      <c r="Y764" t="s">
        <v>36</v>
      </c>
    </row>
    <row r="765" spans="1:25" x14ac:dyDescent="0.3">
      <c r="A765">
        <v>46</v>
      </c>
      <c r="B765" t="s">
        <v>174</v>
      </c>
      <c r="C765" t="s">
        <v>175</v>
      </c>
      <c r="D765" t="s">
        <v>176</v>
      </c>
      <c r="E765" t="s">
        <v>177</v>
      </c>
      <c r="F765">
        <v>249</v>
      </c>
      <c r="G765" s="1">
        <v>45287</v>
      </c>
      <c r="H765">
        <v>1350</v>
      </c>
      <c r="I765">
        <v>0.99</v>
      </c>
      <c r="J765">
        <v>1</v>
      </c>
      <c r="K765">
        <v>1198</v>
      </c>
      <c r="L765" t="s">
        <v>1261</v>
      </c>
      <c r="M765" t="s">
        <v>1262</v>
      </c>
      <c r="N765">
        <v>367647</v>
      </c>
      <c r="O765">
        <v>12201595</v>
      </c>
      <c r="P765" t="s">
        <v>424</v>
      </c>
      <c r="Q765" t="s">
        <v>31</v>
      </c>
      <c r="R765">
        <v>93</v>
      </c>
      <c r="S765" t="s">
        <v>1250</v>
      </c>
      <c r="T765">
        <v>89</v>
      </c>
      <c r="U765" t="s">
        <v>1251</v>
      </c>
      <c r="V765">
        <v>3</v>
      </c>
      <c r="W765" t="s">
        <v>34</v>
      </c>
      <c r="X765" t="s">
        <v>35</v>
      </c>
      <c r="Y765" t="s">
        <v>36</v>
      </c>
    </row>
    <row r="766" spans="1:25" x14ac:dyDescent="0.3">
      <c r="A766">
        <v>35</v>
      </c>
      <c r="B766" t="s">
        <v>242</v>
      </c>
      <c r="C766" t="s">
        <v>243</v>
      </c>
      <c r="D766" t="s">
        <v>240</v>
      </c>
      <c r="E766" t="s">
        <v>244</v>
      </c>
      <c r="F766">
        <v>355</v>
      </c>
      <c r="G766" s="1">
        <v>45757</v>
      </c>
      <c r="H766">
        <v>1923</v>
      </c>
      <c r="I766">
        <v>0.99</v>
      </c>
      <c r="J766">
        <v>1</v>
      </c>
      <c r="K766">
        <v>1199</v>
      </c>
      <c r="L766" t="s">
        <v>1263</v>
      </c>
      <c r="M766" t="s">
        <v>1264</v>
      </c>
      <c r="N766">
        <v>528666</v>
      </c>
      <c r="O766">
        <v>17617944</v>
      </c>
      <c r="P766" t="s">
        <v>424</v>
      </c>
      <c r="Q766" t="s">
        <v>31</v>
      </c>
      <c r="R766">
        <v>93</v>
      </c>
      <c r="S766" t="s">
        <v>1250</v>
      </c>
      <c r="T766">
        <v>89</v>
      </c>
      <c r="U766" t="s">
        <v>1251</v>
      </c>
      <c r="V766">
        <v>4</v>
      </c>
      <c r="W766" t="s">
        <v>199</v>
      </c>
      <c r="X766" t="s">
        <v>200</v>
      </c>
      <c r="Y766" t="s">
        <v>36</v>
      </c>
    </row>
    <row r="767" spans="1:25" x14ac:dyDescent="0.3">
      <c r="A767">
        <v>16</v>
      </c>
      <c r="B767" t="s">
        <v>287</v>
      </c>
      <c r="C767" t="s">
        <v>288</v>
      </c>
      <c r="D767" t="s">
        <v>85</v>
      </c>
      <c r="E767" t="s">
        <v>222</v>
      </c>
      <c r="F767">
        <v>145</v>
      </c>
      <c r="G767" s="1">
        <v>44827</v>
      </c>
      <c r="H767">
        <v>783</v>
      </c>
      <c r="I767">
        <v>0.99</v>
      </c>
      <c r="J767">
        <v>1</v>
      </c>
      <c r="K767">
        <v>1245</v>
      </c>
      <c r="L767" t="s">
        <v>1265</v>
      </c>
      <c r="M767" t="s">
        <v>1266</v>
      </c>
      <c r="N767">
        <v>232777</v>
      </c>
      <c r="O767">
        <v>9312384</v>
      </c>
      <c r="P767" t="s">
        <v>1267</v>
      </c>
      <c r="Q767" t="s">
        <v>31</v>
      </c>
      <c r="R767">
        <v>98</v>
      </c>
      <c r="S767" t="s">
        <v>1268</v>
      </c>
      <c r="T767">
        <v>90</v>
      </c>
      <c r="U767" t="s">
        <v>546</v>
      </c>
      <c r="V767">
        <v>4</v>
      </c>
      <c r="W767" t="s">
        <v>199</v>
      </c>
      <c r="X767" t="s">
        <v>200</v>
      </c>
      <c r="Y767" t="s">
        <v>36</v>
      </c>
    </row>
    <row r="768" spans="1:25" x14ac:dyDescent="0.3">
      <c r="A768">
        <v>55</v>
      </c>
      <c r="B768" t="s">
        <v>271</v>
      </c>
      <c r="C768" t="s">
        <v>272</v>
      </c>
      <c r="D768" t="s">
        <v>273</v>
      </c>
      <c r="E768" t="s">
        <v>274</v>
      </c>
      <c r="F768">
        <v>250</v>
      </c>
      <c r="G768" s="1">
        <v>45292</v>
      </c>
      <c r="H768">
        <v>1356</v>
      </c>
      <c r="I768">
        <v>0.99</v>
      </c>
      <c r="J768">
        <v>1</v>
      </c>
      <c r="K768">
        <v>1249</v>
      </c>
      <c r="L768" t="s">
        <v>1268</v>
      </c>
      <c r="M768" t="s">
        <v>1269</v>
      </c>
      <c r="N768">
        <v>516649</v>
      </c>
      <c r="O768">
        <v>20670727</v>
      </c>
      <c r="P768" t="s">
        <v>1267</v>
      </c>
      <c r="Q768" t="s">
        <v>31</v>
      </c>
      <c r="R768">
        <v>98</v>
      </c>
      <c r="S768" t="s">
        <v>1268</v>
      </c>
      <c r="T768">
        <v>90</v>
      </c>
      <c r="U768" t="s">
        <v>546</v>
      </c>
      <c r="V768">
        <v>4</v>
      </c>
      <c r="W768" t="s">
        <v>199</v>
      </c>
      <c r="X768" t="s">
        <v>200</v>
      </c>
      <c r="Y768" t="s">
        <v>36</v>
      </c>
    </row>
    <row r="769" spans="1:25" x14ac:dyDescent="0.3">
      <c r="A769">
        <v>27</v>
      </c>
      <c r="B769" t="s">
        <v>305</v>
      </c>
      <c r="C769" t="s">
        <v>306</v>
      </c>
      <c r="D769" t="s">
        <v>85</v>
      </c>
      <c r="E769" t="s">
        <v>307</v>
      </c>
      <c r="F769">
        <v>39</v>
      </c>
      <c r="G769" s="1">
        <v>44357</v>
      </c>
      <c r="H769">
        <v>211</v>
      </c>
      <c r="I769">
        <v>0.99</v>
      </c>
      <c r="J769">
        <v>1</v>
      </c>
      <c r="K769">
        <v>1250</v>
      </c>
      <c r="L769" t="s">
        <v>1270</v>
      </c>
      <c r="M769" t="s">
        <v>1271</v>
      </c>
      <c r="N769">
        <v>312032</v>
      </c>
      <c r="O769">
        <v>12482688</v>
      </c>
      <c r="P769" t="s">
        <v>1267</v>
      </c>
      <c r="Q769" t="s">
        <v>31</v>
      </c>
      <c r="R769">
        <v>98</v>
      </c>
      <c r="S769" t="s">
        <v>1268</v>
      </c>
      <c r="T769">
        <v>90</v>
      </c>
      <c r="U769" t="s">
        <v>546</v>
      </c>
      <c r="V769">
        <v>4</v>
      </c>
      <c r="W769" t="s">
        <v>199</v>
      </c>
      <c r="X769" t="s">
        <v>200</v>
      </c>
      <c r="Y769" t="s">
        <v>36</v>
      </c>
    </row>
    <row r="770" spans="1:25" x14ac:dyDescent="0.3">
      <c r="A770">
        <v>35</v>
      </c>
      <c r="B770" t="s">
        <v>242</v>
      </c>
      <c r="C770" t="s">
        <v>243</v>
      </c>
      <c r="D770" t="s">
        <v>240</v>
      </c>
      <c r="E770" t="s">
        <v>244</v>
      </c>
      <c r="F770">
        <v>355</v>
      </c>
      <c r="G770" s="1">
        <v>45757</v>
      </c>
      <c r="H770">
        <v>1929</v>
      </c>
      <c r="I770">
        <v>0.99</v>
      </c>
      <c r="J770">
        <v>1</v>
      </c>
      <c r="K770">
        <v>1253</v>
      </c>
      <c r="L770" t="s">
        <v>1272</v>
      </c>
      <c r="M770" t="s">
        <v>1273</v>
      </c>
      <c r="N770">
        <v>391105</v>
      </c>
      <c r="O770">
        <v>15648948</v>
      </c>
      <c r="P770" t="s">
        <v>1267</v>
      </c>
      <c r="Q770" t="s">
        <v>31</v>
      </c>
      <c r="R770">
        <v>98</v>
      </c>
      <c r="S770" t="s">
        <v>1268</v>
      </c>
      <c r="T770">
        <v>90</v>
      </c>
      <c r="U770" t="s">
        <v>546</v>
      </c>
      <c r="V770">
        <v>4</v>
      </c>
      <c r="W770" t="s">
        <v>199</v>
      </c>
      <c r="X770" t="s">
        <v>200</v>
      </c>
      <c r="Y770" t="s">
        <v>36</v>
      </c>
    </row>
    <row r="771" spans="1:25" x14ac:dyDescent="0.3">
      <c r="A771">
        <v>16</v>
      </c>
      <c r="B771" t="s">
        <v>287</v>
      </c>
      <c r="C771" t="s">
        <v>288</v>
      </c>
      <c r="D771" t="s">
        <v>85</v>
      </c>
      <c r="E771" t="s">
        <v>222</v>
      </c>
      <c r="F771">
        <v>145</v>
      </c>
      <c r="G771" s="1">
        <v>44827</v>
      </c>
      <c r="H771">
        <v>784</v>
      </c>
      <c r="I771">
        <v>0.99</v>
      </c>
      <c r="J771">
        <v>1</v>
      </c>
      <c r="K771">
        <v>1254</v>
      </c>
      <c r="L771" t="s">
        <v>1274</v>
      </c>
      <c r="M771" t="s">
        <v>1275</v>
      </c>
      <c r="N771">
        <v>370468</v>
      </c>
      <c r="O771">
        <v>14823478</v>
      </c>
      <c r="P771" t="s">
        <v>1267</v>
      </c>
      <c r="Q771" t="s">
        <v>31</v>
      </c>
      <c r="R771">
        <v>98</v>
      </c>
      <c r="S771" t="s">
        <v>1268</v>
      </c>
      <c r="T771">
        <v>90</v>
      </c>
      <c r="U771" t="s">
        <v>546</v>
      </c>
      <c r="V771">
        <v>4</v>
      </c>
      <c r="W771" t="s">
        <v>199</v>
      </c>
      <c r="X771" t="s">
        <v>200</v>
      </c>
      <c r="Y771" t="s">
        <v>36</v>
      </c>
    </row>
    <row r="772" spans="1:25" x14ac:dyDescent="0.3">
      <c r="A772">
        <v>36</v>
      </c>
      <c r="B772" t="s">
        <v>551</v>
      </c>
      <c r="C772" t="s">
        <v>552</v>
      </c>
      <c r="D772" t="s">
        <v>39</v>
      </c>
      <c r="E772" t="s">
        <v>44</v>
      </c>
      <c r="F772">
        <v>40</v>
      </c>
      <c r="G772" s="1">
        <v>44362</v>
      </c>
      <c r="H772">
        <v>213</v>
      </c>
      <c r="I772">
        <v>0.99</v>
      </c>
      <c r="J772">
        <v>1</v>
      </c>
      <c r="K772">
        <v>1268</v>
      </c>
      <c r="L772" t="s">
        <v>1276</v>
      </c>
      <c r="M772" t="s">
        <v>1277</v>
      </c>
      <c r="N772">
        <v>236173</v>
      </c>
      <c r="O772">
        <v>5668992</v>
      </c>
      <c r="P772" t="s">
        <v>1099</v>
      </c>
      <c r="Q772" t="s">
        <v>31</v>
      </c>
      <c r="R772">
        <v>100</v>
      </c>
      <c r="S772" t="s">
        <v>546</v>
      </c>
      <c r="T772">
        <v>90</v>
      </c>
      <c r="U772" t="s">
        <v>546</v>
      </c>
      <c r="V772">
        <v>5</v>
      </c>
      <c r="W772" t="s">
        <v>325</v>
      </c>
      <c r="X772" t="s">
        <v>326</v>
      </c>
      <c r="Y772" t="s">
        <v>36</v>
      </c>
    </row>
    <row r="773" spans="1:25" x14ac:dyDescent="0.3">
      <c r="A773">
        <v>35</v>
      </c>
      <c r="B773" t="s">
        <v>242</v>
      </c>
      <c r="C773" t="s">
        <v>243</v>
      </c>
      <c r="D773" t="s">
        <v>240</v>
      </c>
      <c r="E773" t="s">
        <v>244</v>
      </c>
      <c r="F773">
        <v>355</v>
      </c>
      <c r="G773" s="1">
        <v>45757</v>
      </c>
      <c r="H773">
        <v>1931</v>
      </c>
      <c r="I773">
        <v>0.99</v>
      </c>
      <c r="J773">
        <v>1</v>
      </c>
      <c r="K773">
        <v>1271</v>
      </c>
      <c r="L773" t="s">
        <v>1278</v>
      </c>
      <c r="M773" t="s">
        <v>1279</v>
      </c>
      <c r="N773">
        <v>197276</v>
      </c>
      <c r="O773">
        <v>4739122</v>
      </c>
      <c r="P773" t="s">
        <v>1099</v>
      </c>
      <c r="Q773" t="s">
        <v>31</v>
      </c>
      <c r="R773">
        <v>100</v>
      </c>
      <c r="S773" t="s">
        <v>546</v>
      </c>
      <c r="T773">
        <v>90</v>
      </c>
      <c r="U773" t="s">
        <v>546</v>
      </c>
      <c r="V773">
        <v>4</v>
      </c>
      <c r="W773" t="s">
        <v>199</v>
      </c>
      <c r="X773" t="s">
        <v>200</v>
      </c>
      <c r="Y773" t="s">
        <v>36</v>
      </c>
    </row>
    <row r="774" spans="1:25" x14ac:dyDescent="0.3">
      <c r="A774">
        <v>16</v>
      </c>
      <c r="B774" t="s">
        <v>287</v>
      </c>
      <c r="C774" t="s">
        <v>288</v>
      </c>
      <c r="D774" t="s">
        <v>85</v>
      </c>
      <c r="E774" t="s">
        <v>222</v>
      </c>
      <c r="F774">
        <v>145</v>
      </c>
      <c r="G774" s="1">
        <v>44827</v>
      </c>
      <c r="H774">
        <v>786</v>
      </c>
      <c r="I774">
        <v>0.99</v>
      </c>
      <c r="J774">
        <v>1</v>
      </c>
      <c r="K774">
        <v>1272</v>
      </c>
      <c r="L774" t="s">
        <v>1280</v>
      </c>
      <c r="M774" t="s">
        <v>1277</v>
      </c>
      <c r="N774">
        <v>428016</v>
      </c>
      <c r="O774">
        <v>10276872</v>
      </c>
      <c r="P774" t="s">
        <v>1099</v>
      </c>
      <c r="Q774" t="s">
        <v>31</v>
      </c>
      <c r="R774">
        <v>100</v>
      </c>
      <c r="S774" t="s">
        <v>546</v>
      </c>
      <c r="T774">
        <v>90</v>
      </c>
      <c r="U774" t="s">
        <v>546</v>
      </c>
      <c r="V774">
        <v>4</v>
      </c>
      <c r="W774" t="s">
        <v>199</v>
      </c>
      <c r="X774" t="s">
        <v>200</v>
      </c>
      <c r="Y774" t="s">
        <v>36</v>
      </c>
    </row>
    <row r="775" spans="1:25" x14ac:dyDescent="0.3">
      <c r="A775">
        <v>55</v>
      </c>
      <c r="B775" t="s">
        <v>271</v>
      </c>
      <c r="C775" t="s">
        <v>272</v>
      </c>
      <c r="D775" t="s">
        <v>273</v>
      </c>
      <c r="E775" t="s">
        <v>274</v>
      </c>
      <c r="F775">
        <v>250</v>
      </c>
      <c r="G775" s="1">
        <v>45292</v>
      </c>
      <c r="H775">
        <v>1359</v>
      </c>
      <c r="I775">
        <v>0.99</v>
      </c>
      <c r="J775">
        <v>1</v>
      </c>
      <c r="K775">
        <v>1276</v>
      </c>
      <c r="L775" t="s">
        <v>1281</v>
      </c>
      <c r="M775" t="s">
        <v>1277</v>
      </c>
      <c r="N775">
        <v>216058</v>
      </c>
      <c r="O775">
        <v>5189891</v>
      </c>
      <c r="P775" t="s">
        <v>1099</v>
      </c>
      <c r="Q775" t="s">
        <v>31</v>
      </c>
      <c r="R775">
        <v>100</v>
      </c>
      <c r="S775" t="s">
        <v>546</v>
      </c>
      <c r="T775">
        <v>90</v>
      </c>
      <c r="U775" t="s">
        <v>546</v>
      </c>
      <c r="V775">
        <v>4</v>
      </c>
      <c r="W775" t="s">
        <v>199</v>
      </c>
      <c r="X775" t="s">
        <v>200</v>
      </c>
      <c r="Y775" t="s">
        <v>36</v>
      </c>
    </row>
    <row r="776" spans="1:25" x14ac:dyDescent="0.3">
      <c r="A776">
        <v>36</v>
      </c>
      <c r="B776" t="s">
        <v>551</v>
      </c>
      <c r="C776" t="s">
        <v>552</v>
      </c>
      <c r="D776" t="s">
        <v>39</v>
      </c>
      <c r="E776" t="s">
        <v>44</v>
      </c>
      <c r="F776">
        <v>40</v>
      </c>
      <c r="G776" s="1">
        <v>44362</v>
      </c>
      <c r="H776">
        <v>214</v>
      </c>
      <c r="I776">
        <v>0.99</v>
      </c>
      <c r="J776">
        <v>1</v>
      </c>
      <c r="K776">
        <v>1277</v>
      </c>
      <c r="L776" t="s">
        <v>1282</v>
      </c>
      <c r="M776" t="s">
        <v>1277</v>
      </c>
      <c r="N776">
        <v>105926</v>
      </c>
      <c r="O776">
        <v>2543744</v>
      </c>
      <c r="P776" t="s">
        <v>1267</v>
      </c>
      <c r="Q776" t="s">
        <v>31</v>
      </c>
      <c r="R776">
        <v>101</v>
      </c>
      <c r="S776" t="s">
        <v>1283</v>
      </c>
      <c r="T776">
        <v>90</v>
      </c>
      <c r="U776" t="s">
        <v>546</v>
      </c>
      <c r="V776">
        <v>5</v>
      </c>
      <c r="W776" t="s">
        <v>325</v>
      </c>
      <c r="X776" t="s">
        <v>326</v>
      </c>
      <c r="Y776" t="s">
        <v>36</v>
      </c>
    </row>
    <row r="777" spans="1:25" x14ac:dyDescent="0.3">
      <c r="A777">
        <v>35</v>
      </c>
      <c r="B777" t="s">
        <v>242</v>
      </c>
      <c r="C777" t="s">
        <v>243</v>
      </c>
      <c r="D777" t="s">
        <v>240</v>
      </c>
      <c r="E777" t="s">
        <v>244</v>
      </c>
      <c r="F777">
        <v>355</v>
      </c>
      <c r="G777" s="1">
        <v>45757</v>
      </c>
      <c r="H777">
        <v>1932</v>
      </c>
      <c r="I777">
        <v>0.99</v>
      </c>
      <c r="J777">
        <v>1</v>
      </c>
      <c r="K777">
        <v>1280</v>
      </c>
      <c r="L777" t="s">
        <v>1284</v>
      </c>
      <c r="M777" t="s">
        <v>1277</v>
      </c>
      <c r="N777">
        <v>203049</v>
      </c>
      <c r="O777">
        <v>4874368</v>
      </c>
      <c r="P777" t="s">
        <v>1267</v>
      </c>
      <c r="Q777" t="s">
        <v>31</v>
      </c>
      <c r="R777">
        <v>101</v>
      </c>
      <c r="S777" t="s">
        <v>1283</v>
      </c>
      <c r="T777">
        <v>90</v>
      </c>
      <c r="U777" t="s">
        <v>546</v>
      </c>
      <c r="V777">
        <v>4</v>
      </c>
      <c r="W777" t="s">
        <v>199</v>
      </c>
      <c r="X777" t="s">
        <v>200</v>
      </c>
      <c r="Y777" t="s">
        <v>36</v>
      </c>
    </row>
    <row r="778" spans="1:25" x14ac:dyDescent="0.3">
      <c r="A778">
        <v>16</v>
      </c>
      <c r="B778" t="s">
        <v>287</v>
      </c>
      <c r="C778" t="s">
        <v>288</v>
      </c>
      <c r="D778" t="s">
        <v>85</v>
      </c>
      <c r="E778" t="s">
        <v>222</v>
      </c>
      <c r="F778">
        <v>145</v>
      </c>
      <c r="G778" s="1">
        <v>44827</v>
      </c>
      <c r="H778">
        <v>787</v>
      </c>
      <c r="I778">
        <v>0.99</v>
      </c>
      <c r="J778">
        <v>1</v>
      </c>
      <c r="K778">
        <v>1281</v>
      </c>
      <c r="L778" t="s">
        <v>1285</v>
      </c>
      <c r="M778" t="s">
        <v>1277</v>
      </c>
      <c r="N778">
        <v>187141</v>
      </c>
      <c r="O778">
        <v>4493440</v>
      </c>
      <c r="P778" t="s">
        <v>1267</v>
      </c>
      <c r="Q778" t="s">
        <v>31</v>
      </c>
      <c r="R778">
        <v>101</v>
      </c>
      <c r="S778" t="s">
        <v>1283</v>
      </c>
      <c r="T778">
        <v>90</v>
      </c>
      <c r="U778" t="s">
        <v>546</v>
      </c>
      <c r="V778">
        <v>4</v>
      </c>
      <c r="W778" t="s">
        <v>199</v>
      </c>
      <c r="X778" t="s">
        <v>200</v>
      </c>
      <c r="Y778" t="s">
        <v>36</v>
      </c>
    </row>
    <row r="779" spans="1:25" x14ac:dyDescent="0.3">
      <c r="A779">
        <v>55</v>
      </c>
      <c r="B779" t="s">
        <v>271</v>
      </c>
      <c r="C779" t="s">
        <v>272</v>
      </c>
      <c r="D779" t="s">
        <v>273</v>
      </c>
      <c r="E779" t="s">
        <v>274</v>
      </c>
      <c r="F779">
        <v>250</v>
      </c>
      <c r="G779" s="1">
        <v>45292</v>
      </c>
      <c r="H779">
        <v>1360</v>
      </c>
      <c r="I779">
        <v>0.99</v>
      </c>
      <c r="J779">
        <v>1</v>
      </c>
      <c r="K779">
        <v>1285</v>
      </c>
      <c r="L779" t="s">
        <v>1286</v>
      </c>
      <c r="M779" t="s">
        <v>1277</v>
      </c>
      <c r="N779">
        <v>200150</v>
      </c>
      <c r="O779">
        <v>4804736</v>
      </c>
      <c r="P779" t="s">
        <v>1267</v>
      </c>
      <c r="Q779" t="s">
        <v>31</v>
      </c>
      <c r="R779">
        <v>101</v>
      </c>
      <c r="S779" t="s">
        <v>1283</v>
      </c>
      <c r="T779">
        <v>90</v>
      </c>
      <c r="U779" t="s">
        <v>546</v>
      </c>
      <c r="V779">
        <v>4</v>
      </c>
      <c r="W779" t="s">
        <v>199</v>
      </c>
      <c r="X779" t="s">
        <v>200</v>
      </c>
      <c r="Y779" t="s">
        <v>36</v>
      </c>
    </row>
    <row r="780" spans="1:25" x14ac:dyDescent="0.3">
      <c r="A780">
        <v>36</v>
      </c>
      <c r="B780" t="s">
        <v>551</v>
      </c>
      <c r="C780" t="s">
        <v>552</v>
      </c>
      <c r="D780" t="s">
        <v>39</v>
      </c>
      <c r="E780" t="s">
        <v>44</v>
      </c>
      <c r="F780">
        <v>40</v>
      </c>
      <c r="G780" s="1">
        <v>44362</v>
      </c>
      <c r="H780">
        <v>215</v>
      </c>
      <c r="I780">
        <v>0.99</v>
      </c>
      <c r="J780">
        <v>1</v>
      </c>
      <c r="K780">
        <v>1286</v>
      </c>
      <c r="L780" t="s">
        <v>1287</v>
      </c>
      <c r="M780" t="s">
        <v>1277</v>
      </c>
      <c r="N780">
        <v>288757</v>
      </c>
      <c r="O780">
        <v>6934660</v>
      </c>
      <c r="P780" t="s">
        <v>1267</v>
      </c>
      <c r="Q780" t="s">
        <v>31</v>
      </c>
      <c r="R780">
        <v>101</v>
      </c>
      <c r="S780" t="s">
        <v>1283</v>
      </c>
      <c r="T780">
        <v>90</v>
      </c>
      <c r="U780" t="s">
        <v>546</v>
      </c>
      <c r="V780">
        <v>5</v>
      </c>
      <c r="W780" t="s">
        <v>325</v>
      </c>
      <c r="X780" t="s">
        <v>326</v>
      </c>
      <c r="Y780" t="s">
        <v>36</v>
      </c>
    </row>
    <row r="781" spans="1:25" x14ac:dyDescent="0.3">
      <c r="A781">
        <v>55</v>
      </c>
      <c r="B781" t="s">
        <v>271</v>
      </c>
      <c r="C781" t="s">
        <v>272</v>
      </c>
      <c r="D781" t="s">
        <v>273</v>
      </c>
      <c r="E781" t="s">
        <v>274</v>
      </c>
      <c r="F781">
        <v>250</v>
      </c>
      <c r="G781" s="1">
        <v>45292</v>
      </c>
      <c r="H781">
        <v>1362</v>
      </c>
      <c r="I781">
        <v>0.99</v>
      </c>
      <c r="J781">
        <v>1</v>
      </c>
      <c r="K781">
        <v>1303</v>
      </c>
      <c r="L781" t="s">
        <v>1288</v>
      </c>
      <c r="M781" t="s">
        <v>1273</v>
      </c>
      <c r="N781">
        <v>314174</v>
      </c>
      <c r="O781">
        <v>7542367</v>
      </c>
      <c r="P781" t="s">
        <v>1267</v>
      </c>
      <c r="Q781" t="s">
        <v>31</v>
      </c>
      <c r="R781">
        <v>102</v>
      </c>
      <c r="S781" t="s">
        <v>545</v>
      </c>
      <c r="T781">
        <v>90</v>
      </c>
      <c r="U781" t="s">
        <v>546</v>
      </c>
      <c r="V781">
        <v>4</v>
      </c>
      <c r="W781" t="s">
        <v>199</v>
      </c>
      <c r="X781" t="s">
        <v>200</v>
      </c>
      <c r="Y781" t="s">
        <v>36</v>
      </c>
    </row>
    <row r="782" spans="1:25" x14ac:dyDescent="0.3">
      <c r="A782">
        <v>36</v>
      </c>
      <c r="B782" t="s">
        <v>551</v>
      </c>
      <c r="C782" t="s">
        <v>552</v>
      </c>
      <c r="D782" t="s">
        <v>39</v>
      </c>
      <c r="E782" t="s">
        <v>44</v>
      </c>
      <c r="F782">
        <v>40</v>
      </c>
      <c r="G782" s="1">
        <v>44362</v>
      </c>
      <c r="H782">
        <v>217</v>
      </c>
      <c r="I782">
        <v>0.99</v>
      </c>
      <c r="J782">
        <v>1</v>
      </c>
      <c r="K782">
        <v>1304</v>
      </c>
      <c r="L782" t="s">
        <v>1289</v>
      </c>
      <c r="M782" t="s">
        <v>1277</v>
      </c>
      <c r="N782">
        <v>441155</v>
      </c>
      <c r="O782">
        <v>10589917</v>
      </c>
      <c r="P782" t="s">
        <v>1267</v>
      </c>
      <c r="Q782" t="s">
        <v>31</v>
      </c>
      <c r="R782">
        <v>102</v>
      </c>
      <c r="S782" t="s">
        <v>545</v>
      </c>
      <c r="T782">
        <v>90</v>
      </c>
      <c r="U782" t="s">
        <v>546</v>
      </c>
      <c r="V782">
        <v>5</v>
      </c>
      <c r="W782" t="s">
        <v>325</v>
      </c>
      <c r="X782" t="s">
        <v>326</v>
      </c>
      <c r="Y782" t="s">
        <v>36</v>
      </c>
    </row>
    <row r="783" spans="1:25" x14ac:dyDescent="0.3">
      <c r="A783">
        <v>59</v>
      </c>
      <c r="B783" t="s">
        <v>74</v>
      </c>
      <c r="C783" t="s">
        <v>75</v>
      </c>
      <c r="D783" t="s">
        <v>76</v>
      </c>
      <c r="E783" t="s">
        <v>77</v>
      </c>
      <c r="F783">
        <v>45</v>
      </c>
      <c r="G783" s="1">
        <v>44385</v>
      </c>
      <c r="H783">
        <v>237</v>
      </c>
      <c r="I783">
        <v>0.99</v>
      </c>
      <c r="J783">
        <v>1</v>
      </c>
      <c r="K783">
        <v>1416</v>
      </c>
      <c r="L783" t="s">
        <v>1290</v>
      </c>
      <c r="M783" t="s">
        <v>1291</v>
      </c>
      <c r="N783">
        <v>212401</v>
      </c>
      <c r="O783">
        <v>7027377</v>
      </c>
      <c r="P783" t="s">
        <v>867</v>
      </c>
      <c r="Q783" t="s">
        <v>31</v>
      </c>
      <c r="R783">
        <v>115</v>
      </c>
      <c r="S783" t="s">
        <v>1292</v>
      </c>
      <c r="T783">
        <v>91</v>
      </c>
      <c r="U783" t="s">
        <v>1293</v>
      </c>
      <c r="V783">
        <v>3</v>
      </c>
      <c r="W783" t="s">
        <v>34</v>
      </c>
      <c r="X783" t="s">
        <v>35</v>
      </c>
      <c r="Y783" t="s">
        <v>36</v>
      </c>
    </row>
    <row r="784" spans="1:25" x14ac:dyDescent="0.3">
      <c r="A784">
        <v>45</v>
      </c>
      <c r="B784" t="s">
        <v>187</v>
      </c>
      <c r="C784" t="s">
        <v>188</v>
      </c>
      <c r="D784" t="s">
        <v>189</v>
      </c>
      <c r="E784" t="s">
        <v>190</v>
      </c>
      <c r="F784">
        <v>151</v>
      </c>
      <c r="G784" s="1">
        <v>44853</v>
      </c>
      <c r="H784">
        <v>812</v>
      </c>
      <c r="I784">
        <v>0.99</v>
      </c>
      <c r="J784">
        <v>1</v>
      </c>
      <c r="K784">
        <v>1417</v>
      </c>
      <c r="L784" t="s">
        <v>1294</v>
      </c>
      <c r="M784" t="s">
        <v>1295</v>
      </c>
      <c r="N784">
        <v>143725</v>
      </c>
      <c r="O784">
        <v>4711323</v>
      </c>
      <c r="P784" t="s">
        <v>867</v>
      </c>
      <c r="Q784" t="s">
        <v>31</v>
      </c>
      <c r="R784">
        <v>115</v>
      </c>
      <c r="S784" t="s">
        <v>1292</v>
      </c>
      <c r="T784">
        <v>91</v>
      </c>
      <c r="U784" t="s">
        <v>1293</v>
      </c>
      <c r="V784">
        <v>3</v>
      </c>
      <c r="W784" t="s">
        <v>34</v>
      </c>
      <c r="X784" t="s">
        <v>35</v>
      </c>
      <c r="Y784" t="s">
        <v>36</v>
      </c>
    </row>
    <row r="785" spans="1:25" x14ac:dyDescent="0.3">
      <c r="A785">
        <v>25</v>
      </c>
      <c r="B785" t="s">
        <v>418</v>
      </c>
      <c r="C785" t="s">
        <v>419</v>
      </c>
      <c r="D785" t="s">
        <v>85</v>
      </c>
      <c r="E785" t="s">
        <v>420</v>
      </c>
      <c r="F785">
        <v>256</v>
      </c>
      <c r="G785" s="1">
        <v>45318</v>
      </c>
      <c r="H785">
        <v>1386</v>
      </c>
      <c r="I785">
        <v>0.99</v>
      </c>
      <c r="J785">
        <v>1</v>
      </c>
      <c r="K785">
        <v>1418</v>
      </c>
      <c r="L785" t="s">
        <v>1296</v>
      </c>
      <c r="M785" t="s">
        <v>1293</v>
      </c>
      <c r="N785">
        <v>127399</v>
      </c>
      <c r="O785">
        <v>4174420</v>
      </c>
      <c r="P785" t="s">
        <v>867</v>
      </c>
      <c r="Q785" t="s">
        <v>31</v>
      </c>
      <c r="R785">
        <v>115</v>
      </c>
      <c r="S785" t="s">
        <v>1292</v>
      </c>
      <c r="T785">
        <v>91</v>
      </c>
      <c r="U785" t="s">
        <v>1293</v>
      </c>
      <c r="V785">
        <v>5</v>
      </c>
      <c r="W785" t="s">
        <v>325</v>
      </c>
      <c r="X785" t="s">
        <v>326</v>
      </c>
      <c r="Y785" t="s">
        <v>36</v>
      </c>
    </row>
    <row r="786" spans="1:25" x14ac:dyDescent="0.3">
      <c r="A786">
        <v>59</v>
      </c>
      <c r="B786" t="s">
        <v>74</v>
      </c>
      <c r="C786" t="s">
        <v>75</v>
      </c>
      <c r="D786" t="s">
        <v>76</v>
      </c>
      <c r="E786" t="s">
        <v>77</v>
      </c>
      <c r="F786">
        <v>45</v>
      </c>
      <c r="G786" s="1">
        <v>44385</v>
      </c>
      <c r="H786">
        <v>238</v>
      </c>
      <c r="I786">
        <v>0.99</v>
      </c>
      <c r="J786">
        <v>1</v>
      </c>
      <c r="K786">
        <v>1420</v>
      </c>
      <c r="L786" t="s">
        <v>1297</v>
      </c>
      <c r="M786" t="s">
        <v>1298</v>
      </c>
      <c r="N786">
        <v>168228</v>
      </c>
      <c r="O786">
        <v>5541611</v>
      </c>
      <c r="P786" t="s">
        <v>867</v>
      </c>
      <c r="Q786" t="s">
        <v>31</v>
      </c>
      <c r="R786">
        <v>115</v>
      </c>
      <c r="S786" t="s">
        <v>1292</v>
      </c>
      <c r="T786">
        <v>91</v>
      </c>
      <c r="U786" t="s">
        <v>1293</v>
      </c>
      <c r="V786">
        <v>3</v>
      </c>
      <c r="W786" t="s">
        <v>34</v>
      </c>
      <c r="X786" t="s">
        <v>35</v>
      </c>
      <c r="Y786" t="s">
        <v>36</v>
      </c>
    </row>
    <row r="787" spans="1:25" x14ac:dyDescent="0.3">
      <c r="A787">
        <v>14</v>
      </c>
      <c r="B787" t="s">
        <v>271</v>
      </c>
      <c r="C787" t="s">
        <v>381</v>
      </c>
      <c r="D787" t="s">
        <v>92</v>
      </c>
      <c r="E787" t="s">
        <v>382</v>
      </c>
      <c r="F787">
        <v>362</v>
      </c>
      <c r="G787" s="1">
        <v>45788</v>
      </c>
      <c r="H787">
        <v>1960</v>
      </c>
      <c r="I787">
        <v>0.99</v>
      </c>
      <c r="J787">
        <v>1</v>
      </c>
      <c r="K787">
        <v>1422</v>
      </c>
      <c r="L787" t="s">
        <v>1299</v>
      </c>
      <c r="M787" t="s">
        <v>1300</v>
      </c>
      <c r="N787">
        <v>167392</v>
      </c>
      <c r="O787">
        <v>5478117</v>
      </c>
      <c r="P787" t="s">
        <v>867</v>
      </c>
      <c r="Q787" t="s">
        <v>31</v>
      </c>
      <c r="R787">
        <v>115</v>
      </c>
      <c r="S787" t="s">
        <v>1292</v>
      </c>
      <c r="T787">
        <v>91</v>
      </c>
      <c r="U787" t="s">
        <v>1293</v>
      </c>
      <c r="V787">
        <v>5</v>
      </c>
      <c r="W787" t="s">
        <v>325</v>
      </c>
      <c r="X787" t="s">
        <v>326</v>
      </c>
      <c r="Y787" t="s">
        <v>36</v>
      </c>
    </row>
    <row r="788" spans="1:25" x14ac:dyDescent="0.3">
      <c r="A788">
        <v>45</v>
      </c>
      <c r="B788" t="s">
        <v>187</v>
      </c>
      <c r="C788" t="s">
        <v>188</v>
      </c>
      <c r="D788" t="s">
        <v>189</v>
      </c>
      <c r="E788" t="s">
        <v>190</v>
      </c>
      <c r="F788">
        <v>151</v>
      </c>
      <c r="G788" s="1">
        <v>44853</v>
      </c>
      <c r="H788">
        <v>813</v>
      </c>
      <c r="I788">
        <v>0.99</v>
      </c>
      <c r="J788">
        <v>1</v>
      </c>
      <c r="K788">
        <v>1423</v>
      </c>
      <c r="L788" t="s">
        <v>1301</v>
      </c>
      <c r="M788" t="s">
        <v>1302</v>
      </c>
      <c r="N788">
        <v>316551</v>
      </c>
      <c r="O788">
        <v>10498031</v>
      </c>
      <c r="P788" t="s">
        <v>867</v>
      </c>
      <c r="Q788" t="s">
        <v>31</v>
      </c>
      <c r="R788">
        <v>115</v>
      </c>
      <c r="S788" t="s">
        <v>1292</v>
      </c>
      <c r="T788">
        <v>91</v>
      </c>
      <c r="U788" t="s">
        <v>1293</v>
      </c>
      <c r="V788">
        <v>3</v>
      </c>
      <c r="W788" t="s">
        <v>34</v>
      </c>
      <c r="X788" t="s">
        <v>35</v>
      </c>
      <c r="Y788" t="s">
        <v>36</v>
      </c>
    </row>
    <row r="789" spans="1:25" x14ac:dyDescent="0.3">
      <c r="A789">
        <v>59</v>
      </c>
      <c r="B789" t="s">
        <v>74</v>
      </c>
      <c r="C789" t="s">
        <v>75</v>
      </c>
      <c r="D789" t="s">
        <v>76</v>
      </c>
      <c r="E789" t="s">
        <v>77</v>
      </c>
      <c r="F789">
        <v>45</v>
      </c>
      <c r="G789" s="1">
        <v>44385</v>
      </c>
      <c r="H789">
        <v>239</v>
      </c>
      <c r="I789">
        <v>0.99</v>
      </c>
      <c r="J789">
        <v>1</v>
      </c>
      <c r="K789">
        <v>1424</v>
      </c>
      <c r="L789" t="s">
        <v>1303</v>
      </c>
      <c r="M789" t="s">
        <v>1304</v>
      </c>
      <c r="N789">
        <v>218226</v>
      </c>
      <c r="O789">
        <v>7187857</v>
      </c>
      <c r="P789" t="s">
        <v>867</v>
      </c>
      <c r="Q789" t="s">
        <v>31</v>
      </c>
      <c r="R789">
        <v>115</v>
      </c>
      <c r="S789" t="s">
        <v>1292</v>
      </c>
      <c r="T789">
        <v>91</v>
      </c>
      <c r="U789" t="s">
        <v>1293</v>
      </c>
      <c r="V789">
        <v>3</v>
      </c>
      <c r="W789" t="s">
        <v>34</v>
      </c>
      <c r="X789" t="s">
        <v>35</v>
      </c>
      <c r="Y789" t="s">
        <v>36</v>
      </c>
    </row>
    <row r="790" spans="1:25" x14ac:dyDescent="0.3">
      <c r="A790">
        <v>25</v>
      </c>
      <c r="B790" t="s">
        <v>418</v>
      </c>
      <c r="C790" t="s">
        <v>419</v>
      </c>
      <c r="D790" t="s">
        <v>85</v>
      </c>
      <c r="E790" t="s">
        <v>420</v>
      </c>
      <c r="F790">
        <v>256</v>
      </c>
      <c r="G790" s="1">
        <v>45318</v>
      </c>
      <c r="H790">
        <v>1387</v>
      </c>
      <c r="I790">
        <v>0.99</v>
      </c>
      <c r="J790">
        <v>1</v>
      </c>
      <c r="K790">
        <v>1424</v>
      </c>
      <c r="L790" t="s">
        <v>1303</v>
      </c>
      <c r="M790" t="s">
        <v>1304</v>
      </c>
      <c r="N790">
        <v>218226</v>
      </c>
      <c r="O790">
        <v>7187857</v>
      </c>
      <c r="P790" t="s">
        <v>867</v>
      </c>
      <c r="Q790" t="s">
        <v>31</v>
      </c>
      <c r="R790">
        <v>115</v>
      </c>
      <c r="S790" t="s">
        <v>1292</v>
      </c>
      <c r="T790">
        <v>91</v>
      </c>
      <c r="U790" t="s">
        <v>1293</v>
      </c>
      <c r="V790">
        <v>5</v>
      </c>
      <c r="W790" t="s">
        <v>325</v>
      </c>
      <c r="X790" t="s">
        <v>326</v>
      </c>
      <c r="Y790" t="s">
        <v>36</v>
      </c>
    </row>
    <row r="791" spans="1:25" x14ac:dyDescent="0.3">
      <c r="A791">
        <v>59</v>
      </c>
      <c r="B791" t="s">
        <v>74</v>
      </c>
      <c r="C791" t="s">
        <v>75</v>
      </c>
      <c r="D791" t="s">
        <v>76</v>
      </c>
      <c r="E791" t="s">
        <v>77</v>
      </c>
      <c r="F791">
        <v>45</v>
      </c>
      <c r="G791" s="1">
        <v>44385</v>
      </c>
      <c r="H791">
        <v>240</v>
      </c>
      <c r="I791">
        <v>0.99</v>
      </c>
      <c r="J791">
        <v>1</v>
      </c>
      <c r="K791">
        <v>1428</v>
      </c>
      <c r="L791" t="s">
        <v>1305</v>
      </c>
      <c r="M791" t="s">
        <v>1306</v>
      </c>
      <c r="N791">
        <v>250723</v>
      </c>
      <c r="O791">
        <v>8355989</v>
      </c>
      <c r="P791" t="s">
        <v>867</v>
      </c>
      <c r="Q791" t="s">
        <v>31</v>
      </c>
      <c r="R791">
        <v>115</v>
      </c>
      <c r="S791" t="s">
        <v>1292</v>
      </c>
      <c r="T791">
        <v>91</v>
      </c>
      <c r="U791" t="s">
        <v>1293</v>
      </c>
      <c r="V791">
        <v>3</v>
      </c>
      <c r="W791" t="s">
        <v>34</v>
      </c>
      <c r="X791" t="s">
        <v>35</v>
      </c>
      <c r="Y791" t="s">
        <v>36</v>
      </c>
    </row>
    <row r="792" spans="1:25" x14ac:dyDescent="0.3">
      <c r="A792">
        <v>45</v>
      </c>
      <c r="B792" t="s">
        <v>187</v>
      </c>
      <c r="C792" t="s">
        <v>188</v>
      </c>
      <c r="D792" t="s">
        <v>189</v>
      </c>
      <c r="E792" t="s">
        <v>190</v>
      </c>
      <c r="F792">
        <v>151</v>
      </c>
      <c r="G792" s="1">
        <v>44853</v>
      </c>
      <c r="H792">
        <v>814</v>
      </c>
      <c r="I792">
        <v>0.99</v>
      </c>
      <c r="J792">
        <v>1</v>
      </c>
      <c r="K792">
        <v>1429</v>
      </c>
      <c r="L792" t="s">
        <v>1307</v>
      </c>
      <c r="M792" t="s">
        <v>1308</v>
      </c>
      <c r="N792">
        <v>239072</v>
      </c>
      <c r="O792">
        <v>7973979</v>
      </c>
      <c r="P792" t="s">
        <v>867</v>
      </c>
      <c r="Q792" t="s">
        <v>31</v>
      </c>
      <c r="R792">
        <v>115</v>
      </c>
      <c r="S792" t="s">
        <v>1292</v>
      </c>
      <c r="T792">
        <v>91</v>
      </c>
      <c r="U792" t="s">
        <v>1293</v>
      </c>
      <c r="V792">
        <v>3</v>
      </c>
      <c r="W792" t="s">
        <v>34</v>
      </c>
      <c r="X792" t="s">
        <v>35</v>
      </c>
      <c r="Y792" t="s">
        <v>36</v>
      </c>
    </row>
    <row r="793" spans="1:25" x14ac:dyDescent="0.3">
      <c r="A793">
        <v>25</v>
      </c>
      <c r="B793" t="s">
        <v>418</v>
      </c>
      <c r="C793" t="s">
        <v>419</v>
      </c>
      <c r="D793" t="s">
        <v>85</v>
      </c>
      <c r="E793" t="s">
        <v>420</v>
      </c>
      <c r="F793">
        <v>256</v>
      </c>
      <c r="G793" s="1">
        <v>45318</v>
      </c>
      <c r="H793">
        <v>1388</v>
      </c>
      <c r="I793">
        <v>0.99</v>
      </c>
      <c r="J793">
        <v>1</v>
      </c>
      <c r="K793">
        <v>1430</v>
      </c>
      <c r="L793" t="s">
        <v>1309</v>
      </c>
      <c r="M793" t="s">
        <v>1310</v>
      </c>
      <c r="N793">
        <v>282880</v>
      </c>
      <c r="O793">
        <v>9432346</v>
      </c>
      <c r="P793" t="s">
        <v>867</v>
      </c>
      <c r="Q793" t="s">
        <v>31</v>
      </c>
      <c r="R793">
        <v>115</v>
      </c>
      <c r="S793" t="s">
        <v>1292</v>
      </c>
      <c r="T793">
        <v>91</v>
      </c>
      <c r="U793" t="s">
        <v>1293</v>
      </c>
      <c r="V793">
        <v>5</v>
      </c>
      <c r="W793" t="s">
        <v>325</v>
      </c>
      <c r="X793" t="s">
        <v>326</v>
      </c>
      <c r="Y793" t="s">
        <v>36</v>
      </c>
    </row>
    <row r="794" spans="1:25" x14ac:dyDescent="0.3">
      <c r="A794">
        <v>14</v>
      </c>
      <c r="B794" t="s">
        <v>271</v>
      </c>
      <c r="C794" t="s">
        <v>381</v>
      </c>
      <c r="D794" t="s">
        <v>92</v>
      </c>
      <c r="E794" t="s">
        <v>382</v>
      </c>
      <c r="F794">
        <v>362</v>
      </c>
      <c r="G794" s="1">
        <v>45788</v>
      </c>
      <c r="H794">
        <v>1961</v>
      </c>
      <c r="I794">
        <v>0.99</v>
      </c>
      <c r="J794">
        <v>1</v>
      </c>
      <c r="K794">
        <v>1431</v>
      </c>
      <c r="L794" t="s">
        <v>1311</v>
      </c>
      <c r="M794" t="s">
        <v>1312</v>
      </c>
      <c r="N794">
        <v>334236</v>
      </c>
      <c r="O794">
        <v>11183457</v>
      </c>
      <c r="P794" t="s">
        <v>867</v>
      </c>
      <c r="Q794" t="s">
        <v>31</v>
      </c>
      <c r="R794">
        <v>115</v>
      </c>
      <c r="S794" t="s">
        <v>1292</v>
      </c>
      <c r="T794">
        <v>91</v>
      </c>
      <c r="U794" t="s">
        <v>1293</v>
      </c>
      <c r="V794">
        <v>5</v>
      </c>
      <c r="W794" t="s">
        <v>325</v>
      </c>
      <c r="X794" t="s">
        <v>326</v>
      </c>
      <c r="Y794" t="s">
        <v>36</v>
      </c>
    </row>
    <row r="795" spans="1:25" x14ac:dyDescent="0.3">
      <c r="A795">
        <v>34</v>
      </c>
      <c r="B795" t="s">
        <v>238</v>
      </c>
      <c r="C795" t="s">
        <v>239</v>
      </c>
      <c r="D795" t="s">
        <v>240</v>
      </c>
      <c r="E795" t="s">
        <v>241</v>
      </c>
      <c r="F795">
        <v>257</v>
      </c>
      <c r="G795" s="1">
        <v>45323</v>
      </c>
      <c r="H795">
        <v>1390</v>
      </c>
      <c r="I795">
        <v>0.99</v>
      </c>
      <c r="J795">
        <v>1</v>
      </c>
      <c r="K795">
        <v>1445</v>
      </c>
      <c r="L795" t="s">
        <v>1313</v>
      </c>
      <c r="M795" t="s">
        <v>1314</v>
      </c>
      <c r="N795">
        <v>284447</v>
      </c>
      <c r="O795">
        <v>9566237</v>
      </c>
      <c r="P795" t="s">
        <v>867</v>
      </c>
      <c r="Q795" t="s">
        <v>31</v>
      </c>
      <c r="R795">
        <v>117</v>
      </c>
      <c r="S795" t="s">
        <v>1315</v>
      </c>
      <c r="T795">
        <v>92</v>
      </c>
      <c r="U795" t="s">
        <v>1316</v>
      </c>
      <c r="V795">
        <v>4</v>
      </c>
      <c r="W795" t="s">
        <v>199</v>
      </c>
      <c r="X795" t="s">
        <v>200</v>
      </c>
      <c r="Y795" t="s">
        <v>36</v>
      </c>
    </row>
    <row r="796" spans="1:25" x14ac:dyDescent="0.3">
      <c r="A796">
        <v>6</v>
      </c>
      <c r="B796" t="s">
        <v>395</v>
      </c>
      <c r="C796" t="s">
        <v>396</v>
      </c>
      <c r="D796" t="s">
        <v>317</v>
      </c>
      <c r="E796" t="s">
        <v>318</v>
      </c>
      <c r="F796">
        <v>46</v>
      </c>
      <c r="G796" s="1">
        <v>44388</v>
      </c>
      <c r="H796">
        <v>243</v>
      </c>
      <c r="I796">
        <v>0.99</v>
      </c>
      <c r="J796">
        <v>1</v>
      </c>
      <c r="K796">
        <v>1446</v>
      </c>
      <c r="L796" t="s">
        <v>1317</v>
      </c>
      <c r="M796" t="s">
        <v>1318</v>
      </c>
      <c r="N796">
        <v>341629</v>
      </c>
      <c r="O796">
        <v>11477231</v>
      </c>
      <c r="P796" t="s">
        <v>867</v>
      </c>
      <c r="Q796" t="s">
        <v>31</v>
      </c>
      <c r="R796">
        <v>117</v>
      </c>
      <c r="S796" t="s">
        <v>1315</v>
      </c>
      <c r="T796">
        <v>92</v>
      </c>
      <c r="U796" t="s">
        <v>1316</v>
      </c>
      <c r="V796">
        <v>5</v>
      </c>
      <c r="W796" t="s">
        <v>325</v>
      </c>
      <c r="X796" t="s">
        <v>326</v>
      </c>
      <c r="Y796" t="s">
        <v>36</v>
      </c>
    </row>
    <row r="797" spans="1:25" x14ac:dyDescent="0.3">
      <c r="A797">
        <v>45</v>
      </c>
      <c r="B797" t="s">
        <v>187</v>
      </c>
      <c r="C797" t="s">
        <v>188</v>
      </c>
      <c r="D797" t="s">
        <v>189</v>
      </c>
      <c r="E797" t="s">
        <v>190</v>
      </c>
      <c r="F797">
        <v>151</v>
      </c>
      <c r="G797" s="1">
        <v>44853</v>
      </c>
      <c r="H797">
        <v>817</v>
      </c>
      <c r="I797">
        <v>0.99</v>
      </c>
      <c r="J797">
        <v>1</v>
      </c>
      <c r="K797">
        <v>1447</v>
      </c>
      <c r="L797" t="s">
        <v>1319</v>
      </c>
      <c r="M797" t="s">
        <v>1314</v>
      </c>
      <c r="N797">
        <v>255477</v>
      </c>
      <c r="O797">
        <v>8575435</v>
      </c>
      <c r="P797" t="s">
        <v>867</v>
      </c>
      <c r="Q797" t="s">
        <v>31</v>
      </c>
      <c r="R797">
        <v>117</v>
      </c>
      <c r="S797" t="s">
        <v>1315</v>
      </c>
      <c r="T797">
        <v>92</v>
      </c>
      <c r="U797" t="s">
        <v>1316</v>
      </c>
      <c r="V797">
        <v>3</v>
      </c>
      <c r="W797" t="s">
        <v>34</v>
      </c>
      <c r="X797" t="s">
        <v>35</v>
      </c>
      <c r="Y797" t="s">
        <v>36</v>
      </c>
    </row>
    <row r="798" spans="1:25" x14ac:dyDescent="0.3">
      <c r="A798">
        <v>14</v>
      </c>
      <c r="B798" t="s">
        <v>271</v>
      </c>
      <c r="C798" t="s">
        <v>381</v>
      </c>
      <c r="D798" t="s">
        <v>92</v>
      </c>
      <c r="E798" t="s">
        <v>382</v>
      </c>
      <c r="F798">
        <v>362</v>
      </c>
      <c r="G798" s="1">
        <v>45788</v>
      </c>
      <c r="H798">
        <v>1963</v>
      </c>
      <c r="I798">
        <v>0.99</v>
      </c>
      <c r="J798">
        <v>1</v>
      </c>
      <c r="K798">
        <v>1449</v>
      </c>
      <c r="L798" t="s">
        <v>1320</v>
      </c>
      <c r="M798" t="s">
        <v>1321</v>
      </c>
      <c r="N798">
        <v>340218</v>
      </c>
      <c r="O798">
        <v>11452651</v>
      </c>
      <c r="P798" t="s">
        <v>867</v>
      </c>
      <c r="Q798" t="s">
        <v>31</v>
      </c>
      <c r="R798">
        <v>117</v>
      </c>
      <c r="S798" t="s">
        <v>1315</v>
      </c>
      <c r="T798">
        <v>92</v>
      </c>
      <c r="U798" t="s">
        <v>1316</v>
      </c>
      <c r="V798">
        <v>5</v>
      </c>
      <c r="W798" t="s">
        <v>325</v>
      </c>
      <c r="X798" t="s">
        <v>326</v>
      </c>
      <c r="Y798" t="s">
        <v>36</v>
      </c>
    </row>
    <row r="799" spans="1:25" x14ac:dyDescent="0.3">
      <c r="A799">
        <v>6</v>
      </c>
      <c r="B799" t="s">
        <v>395</v>
      </c>
      <c r="C799" t="s">
        <v>396</v>
      </c>
      <c r="D799" t="s">
        <v>317</v>
      </c>
      <c r="E799" t="s">
        <v>318</v>
      </c>
      <c r="F799">
        <v>46</v>
      </c>
      <c r="G799" s="1">
        <v>44388</v>
      </c>
      <c r="H799">
        <v>244</v>
      </c>
      <c r="I799">
        <v>0.99</v>
      </c>
      <c r="J799">
        <v>1</v>
      </c>
      <c r="K799">
        <v>1452</v>
      </c>
      <c r="L799" t="s">
        <v>1322</v>
      </c>
      <c r="M799" t="s">
        <v>1318</v>
      </c>
      <c r="N799">
        <v>313626</v>
      </c>
      <c r="O799">
        <v>10504158</v>
      </c>
      <c r="P799" t="s">
        <v>867</v>
      </c>
      <c r="Q799" t="s">
        <v>31</v>
      </c>
      <c r="R799">
        <v>117</v>
      </c>
      <c r="S799" t="s">
        <v>1315</v>
      </c>
      <c r="T799">
        <v>92</v>
      </c>
      <c r="U799" t="s">
        <v>1316</v>
      </c>
      <c r="V799">
        <v>5</v>
      </c>
      <c r="W799" t="s">
        <v>325</v>
      </c>
      <c r="X799" t="s">
        <v>326</v>
      </c>
      <c r="Y799" t="s">
        <v>36</v>
      </c>
    </row>
    <row r="800" spans="1:25" x14ac:dyDescent="0.3">
      <c r="A800">
        <v>45</v>
      </c>
      <c r="B800" t="s">
        <v>187</v>
      </c>
      <c r="C800" t="s">
        <v>188</v>
      </c>
      <c r="D800" t="s">
        <v>189</v>
      </c>
      <c r="E800" t="s">
        <v>190</v>
      </c>
      <c r="F800">
        <v>151</v>
      </c>
      <c r="G800" s="1">
        <v>44853</v>
      </c>
      <c r="H800">
        <v>818</v>
      </c>
      <c r="I800">
        <v>0.99</v>
      </c>
      <c r="J800">
        <v>1</v>
      </c>
      <c r="K800">
        <v>1453</v>
      </c>
      <c r="L800" t="s">
        <v>1323</v>
      </c>
      <c r="M800" t="s">
        <v>1314</v>
      </c>
      <c r="N800">
        <v>221544</v>
      </c>
      <c r="O800">
        <v>7335693</v>
      </c>
      <c r="P800" t="s">
        <v>867</v>
      </c>
      <c r="Q800" t="s">
        <v>31</v>
      </c>
      <c r="R800">
        <v>117</v>
      </c>
      <c r="S800" t="s">
        <v>1315</v>
      </c>
      <c r="T800">
        <v>92</v>
      </c>
      <c r="U800" t="s">
        <v>1316</v>
      </c>
      <c r="V800">
        <v>3</v>
      </c>
      <c r="W800" t="s">
        <v>34</v>
      </c>
      <c r="X800" t="s">
        <v>35</v>
      </c>
      <c r="Y800" t="s">
        <v>36</v>
      </c>
    </row>
    <row r="801" spans="1:25" x14ac:dyDescent="0.3">
      <c r="A801">
        <v>34</v>
      </c>
      <c r="B801" t="s">
        <v>238</v>
      </c>
      <c r="C801" t="s">
        <v>239</v>
      </c>
      <c r="D801" t="s">
        <v>240</v>
      </c>
      <c r="E801" t="s">
        <v>241</v>
      </c>
      <c r="F801">
        <v>257</v>
      </c>
      <c r="G801" s="1">
        <v>45323</v>
      </c>
      <c r="H801">
        <v>1391</v>
      </c>
      <c r="I801">
        <v>0.99</v>
      </c>
      <c r="J801">
        <v>1</v>
      </c>
      <c r="K801">
        <v>1454</v>
      </c>
      <c r="L801" t="s">
        <v>1324</v>
      </c>
      <c r="M801" t="s">
        <v>1325</v>
      </c>
      <c r="N801">
        <v>281808</v>
      </c>
      <c r="O801">
        <v>9351277</v>
      </c>
      <c r="P801" t="s">
        <v>867</v>
      </c>
      <c r="Q801" t="s">
        <v>31</v>
      </c>
      <c r="R801">
        <v>117</v>
      </c>
      <c r="S801" t="s">
        <v>1315</v>
      </c>
      <c r="T801">
        <v>92</v>
      </c>
      <c r="U801" t="s">
        <v>1316</v>
      </c>
      <c r="V801">
        <v>4</v>
      </c>
      <c r="W801" t="s">
        <v>199</v>
      </c>
      <c r="X801" t="s">
        <v>200</v>
      </c>
      <c r="Y801" t="s">
        <v>36</v>
      </c>
    </row>
    <row r="802" spans="1:25" x14ac:dyDescent="0.3">
      <c r="A802">
        <v>6</v>
      </c>
      <c r="B802" t="s">
        <v>395</v>
      </c>
      <c r="C802" t="s">
        <v>396</v>
      </c>
      <c r="D802" t="s">
        <v>317</v>
      </c>
      <c r="E802" t="s">
        <v>318</v>
      </c>
      <c r="F802">
        <v>46</v>
      </c>
      <c r="G802" s="1">
        <v>44388</v>
      </c>
      <c r="H802">
        <v>245</v>
      </c>
      <c r="I802">
        <v>0.99</v>
      </c>
      <c r="J802">
        <v>1</v>
      </c>
      <c r="K802">
        <v>1458</v>
      </c>
      <c r="L802" t="s">
        <v>1326</v>
      </c>
      <c r="M802" t="s">
        <v>1325</v>
      </c>
      <c r="N802">
        <v>354560</v>
      </c>
      <c r="O802">
        <v>11796244</v>
      </c>
      <c r="P802" t="s">
        <v>650</v>
      </c>
      <c r="Q802" t="s">
        <v>31</v>
      </c>
      <c r="R802">
        <v>118</v>
      </c>
      <c r="S802" t="s">
        <v>1327</v>
      </c>
      <c r="T802">
        <v>92</v>
      </c>
      <c r="U802" t="s">
        <v>1316</v>
      </c>
      <c r="V802">
        <v>5</v>
      </c>
      <c r="W802" t="s">
        <v>325</v>
      </c>
      <c r="X802" t="s">
        <v>326</v>
      </c>
      <c r="Y802" t="s">
        <v>36</v>
      </c>
    </row>
    <row r="803" spans="1:25" x14ac:dyDescent="0.3">
      <c r="A803">
        <v>14</v>
      </c>
      <c r="B803" t="s">
        <v>271</v>
      </c>
      <c r="C803" t="s">
        <v>381</v>
      </c>
      <c r="D803" t="s">
        <v>92</v>
      </c>
      <c r="E803" t="s">
        <v>382</v>
      </c>
      <c r="F803">
        <v>362</v>
      </c>
      <c r="G803" s="1">
        <v>45788</v>
      </c>
      <c r="H803">
        <v>1964</v>
      </c>
      <c r="I803">
        <v>0.99</v>
      </c>
      <c r="J803">
        <v>1</v>
      </c>
      <c r="K803">
        <v>1458</v>
      </c>
      <c r="L803" t="s">
        <v>1326</v>
      </c>
      <c r="M803" t="s">
        <v>1325</v>
      </c>
      <c r="N803">
        <v>354560</v>
      </c>
      <c r="O803">
        <v>11796244</v>
      </c>
      <c r="P803" t="s">
        <v>650</v>
      </c>
      <c r="Q803" t="s">
        <v>31</v>
      </c>
      <c r="R803">
        <v>118</v>
      </c>
      <c r="S803" t="s">
        <v>1327</v>
      </c>
      <c r="T803">
        <v>92</v>
      </c>
      <c r="U803" t="s">
        <v>1316</v>
      </c>
      <c r="V803">
        <v>5</v>
      </c>
      <c r="W803" t="s">
        <v>325</v>
      </c>
      <c r="X803" t="s">
        <v>326</v>
      </c>
      <c r="Y803" t="s">
        <v>36</v>
      </c>
    </row>
    <row r="804" spans="1:25" x14ac:dyDescent="0.3">
      <c r="A804">
        <v>45</v>
      </c>
      <c r="B804" t="s">
        <v>187</v>
      </c>
      <c r="C804" t="s">
        <v>188</v>
      </c>
      <c r="D804" t="s">
        <v>189</v>
      </c>
      <c r="E804" t="s">
        <v>190</v>
      </c>
      <c r="F804">
        <v>151</v>
      </c>
      <c r="G804" s="1">
        <v>44853</v>
      </c>
      <c r="H804">
        <v>819</v>
      </c>
      <c r="I804">
        <v>0.99</v>
      </c>
      <c r="J804">
        <v>1</v>
      </c>
      <c r="K804">
        <v>1459</v>
      </c>
      <c r="L804" t="s">
        <v>1328</v>
      </c>
      <c r="M804" t="s">
        <v>1325</v>
      </c>
      <c r="N804">
        <v>382197</v>
      </c>
      <c r="O804">
        <v>12676962</v>
      </c>
      <c r="P804" t="s">
        <v>650</v>
      </c>
      <c r="Q804" t="s">
        <v>31</v>
      </c>
      <c r="R804">
        <v>118</v>
      </c>
      <c r="S804" t="s">
        <v>1327</v>
      </c>
      <c r="T804">
        <v>92</v>
      </c>
      <c r="U804" t="s">
        <v>1316</v>
      </c>
      <c r="V804">
        <v>3</v>
      </c>
      <c r="W804" t="s">
        <v>34</v>
      </c>
      <c r="X804" t="s">
        <v>35</v>
      </c>
      <c r="Y804" t="s">
        <v>36</v>
      </c>
    </row>
    <row r="805" spans="1:25" x14ac:dyDescent="0.3">
      <c r="A805">
        <v>34</v>
      </c>
      <c r="B805" t="s">
        <v>238</v>
      </c>
      <c r="C805" t="s">
        <v>239</v>
      </c>
      <c r="D805" t="s">
        <v>240</v>
      </c>
      <c r="E805" t="s">
        <v>241</v>
      </c>
      <c r="F805">
        <v>257</v>
      </c>
      <c r="G805" s="1">
        <v>45323</v>
      </c>
      <c r="H805">
        <v>1392</v>
      </c>
      <c r="I805">
        <v>0.99</v>
      </c>
      <c r="J805">
        <v>1</v>
      </c>
      <c r="K805">
        <v>1463</v>
      </c>
      <c r="L805" t="s">
        <v>1329</v>
      </c>
      <c r="M805" t="s">
        <v>1330</v>
      </c>
      <c r="N805">
        <v>322455</v>
      </c>
      <c r="O805">
        <v>10843832</v>
      </c>
      <c r="P805" t="s">
        <v>650</v>
      </c>
      <c r="Q805" t="s">
        <v>31</v>
      </c>
      <c r="R805">
        <v>118</v>
      </c>
      <c r="S805" t="s">
        <v>1327</v>
      </c>
      <c r="T805">
        <v>92</v>
      </c>
      <c r="U805" t="s">
        <v>1316</v>
      </c>
      <c r="V805">
        <v>4</v>
      </c>
      <c r="W805" t="s">
        <v>199</v>
      </c>
      <c r="X805" t="s">
        <v>200</v>
      </c>
      <c r="Y805" t="s">
        <v>36</v>
      </c>
    </row>
    <row r="806" spans="1:25" x14ac:dyDescent="0.3">
      <c r="A806">
        <v>6</v>
      </c>
      <c r="B806" t="s">
        <v>395</v>
      </c>
      <c r="C806" t="s">
        <v>396</v>
      </c>
      <c r="D806" t="s">
        <v>317</v>
      </c>
      <c r="E806" t="s">
        <v>318</v>
      </c>
      <c r="F806">
        <v>46</v>
      </c>
      <c r="G806" s="1">
        <v>44388</v>
      </c>
      <c r="H806">
        <v>246</v>
      </c>
      <c r="I806">
        <v>0.99</v>
      </c>
      <c r="J806">
        <v>1</v>
      </c>
      <c r="K806">
        <v>1464</v>
      </c>
      <c r="L806" t="s">
        <v>1331</v>
      </c>
      <c r="M806" t="s">
        <v>1332</v>
      </c>
      <c r="N806">
        <v>384130</v>
      </c>
      <c r="O806">
        <v>12777210</v>
      </c>
      <c r="P806" t="s">
        <v>650</v>
      </c>
      <c r="Q806" t="s">
        <v>31</v>
      </c>
      <c r="R806">
        <v>118</v>
      </c>
      <c r="S806" t="s">
        <v>1327</v>
      </c>
      <c r="T806">
        <v>92</v>
      </c>
      <c r="U806" t="s">
        <v>1316</v>
      </c>
      <c r="V806">
        <v>5</v>
      </c>
      <c r="W806" t="s">
        <v>325</v>
      </c>
      <c r="X806" t="s">
        <v>326</v>
      </c>
      <c r="Y806" t="s">
        <v>36</v>
      </c>
    </row>
    <row r="807" spans="1:25" x14ac:dyDescent="0.3">
      <c r="A807">
        <v>34</v>
      </c>
      <c r="B807" t="s">
        <v>238</v>
      </c>
      <c r="C807" t="s">
        <v>239</v>
      </c>
      <c r="D807" t="s">
        <v>240</v>
      </c>
      <c r="E807" t="s">
        <v>241</v>
      </c>
      <c r="F807">
        <v>257</v>
      </c>
      <c r="G807" s="1">
        <v>45323</v>
      </c>
      <c r="H807">
        <v>1400</v>
      </c>
      <c r="I807">
        <v>0.99</v>
      </c>
      <c r="J807">
        <v>1</v>
      </c>
      <c r="K807">
        <v>1535</v>
      </c>
      <c r="L807" t="s">
        <v>1333</v>
      </c>
      <c r="M807" t="s">
        <v>1334</v>
      </c>
      <c r="N807">
        <v>182308</v>
      </c>
      <c r="O807">
        <v>6056200</v>
      </c>
      <c r="P807" t="s">
        <v>923</v>
      </c>
      <c r="Q807" t="s">
        <v>31</v>
      </c>
      <c r="R807">
        <v>124</v>
      </c>
      <c r="S807" t="s">
        <v>1335</v>
      </c>
      <c r="T807">
        <v>97</v>
      </c>
      <c r="U807" t="s">
        <v>1334</v>
      </c>
      <c r="V807">
        <v>4</v>
      </c>
      <c r="W807" t="s">
        <v>199</v>
      </c>
      <c r="X807" t="s">
        <v>200</v>
      </c>
      <c r="Y807" t="s">
        <v>36</v>
      </c>
    </row>
    <row r="808" spans="1:25" x14ac:dyDescent="0.3">
      <c r="A808">
        <v>15</v>
      </c>
      <c r="B808" t="s">
        <v>143</v>
      </c>
      <c r="C808" t="s">
        <v>144</v>
      </c>
      <c r="D808" t="s">
        <v>92</v>
      </c>
      <c r="E808" t="s">
        <v>145</v>
      </c>
      <c r="F808">
        <v>47</v>
      </c>
      <c r="G808" s="1">
        <v>44393</v>
      </c>
      <c r="H808">
        <v>255</v>
      </c>
      <c r="I808">
        <v>0.99</v>
      </c>
      <c r="J808">
        <v>1</v>
      </c>
      <c r="K808">
        <v>1536</v>
      </c>
      <c r="L808" t="s">
        <v>1336</v>
      </c>
      <c r="M808" t="s">
        <v>1334</v>
      </c>
      <c r="N808">
        <v>241084</v>
      </c>
      <c r="O808">
        <v>8077282</v>
      </c>
      <c r="P808" t="s">
        <v>923</v>
      </c>
      <c r="Q808" t="s">
        <v>31</v>
      </c>
      <c r="R808">
        <v>124</v>
      </c>
      <c r="S808" t="s">
        <v>1335</v>
      </c>
      <c r="T808">
        <v>97</v>
      </c>
      <c r="U808" t="s">
        <v>1334</v>
      </c>
      <c r="V808">
        <v>3</v>
      </c>
      <c r="W808" t="s">
        <v>34</v>
      </c>
      <c r="X808" t="s">
        <v>35</v>
      </c>
      <c r="Y808" t="s">
        <v>36</v>
      </c>
    </row>
    <row r="809" spans="1:25" x14ac:dyDescent="0.3">
      <c r="A809">
        <v>14</v>
      </c>
      <c r="B809" t="s">
        <v>271</v>
      </c>
      <c r="C809" t="s">
        <v>381</v>
      </c>
      <c r="D809" t="s">
        <v>92</v>
      </c>
      <c r="E809" t="s">
        <v>382</v>
      </c>
      <c r="F809">
        <v>362</v>
      </c>
      <c r="G809" s="1">
        <v>45788</v>
      </c>
      <c r="H809">
        <v>1973</v>
      </c>
      <c r="I809">
        <v>0.99</v>
      </c>
      <c r="J809">
        <v>1</v>
      </c>
      <c r="K809">
        <v>1539</v>
      </c>
      <c r="L809" t="s">
        <v>1337</v>
      </c>
      <c r="M809" t="s">
        <v>1334</v>
      </c>
      <c r="N809">
        <v>269008</v>
      </c>
      <c r="O809">
        <v>8871455</v>
      </c>
      <c r="P809" t="s">
        <v>923</v>
      </c>
      <c r="Q809" t="s">
        <v>31</v>
      </c>
      <c r="R809">
        <v>124</v>
      </c>
      <c r="S809" t="s">
        <v>1335</v>
      </c>
      <c r="T809">
        <v>97</v>
      </c>
      <c r="U809" t="s">
        <v>1334</v>
      </c>
      <c r="V809">
        <v>5</v>
      </c>
      <c r="W809" t="s">
        <v>325</v>
      </c>
      <c r="X809" t="s">
        <v>326</v>
      </c>
      <c r="Y809" t="s">
        <v>36</v>
      </c>
    </row>
    <row r="810" spans="1:25" x14ac:dyDescent="0.3">
      <c r="A810">
        <v>54</v>
      </c>
      <c r="B810" t="s">
        <v>325</v>
      </c>
      <c r="C810" t="s">
        <v>387</v>
      </c>
      <c r="D810" t="s">
        <v>65</v>
      </c>
      <c r="E810" t="s">
        <v>388</v>
      </c>
      <c r="F810">
        <v>152</v>
      </c>
      <c r="G810" s="1">
        <v>44858</v>
      </c>
      <c r="H810">
        <v>828</v>
      </c>
      <c r="I810">
        <v>0.99</v>
      </c>
      <c r="J810">
        <v>1</v>
      </c>
      <c r="K810">
        <v>1540</v>
      </c>
      <c r="L810" t="s">
        <v>1338</v>
      </c>
      <c r="M810" t="s">
        <v>1334</v>
      </c>
      <c r="N810">
        <v>213263</v>
      </c>
      <c r="O810">
        <v>7257390</v>
      </c>
      <c r="P810" t="s">
        <v>923</v>
      </c>
      <c r="Q810" t="s">
        <v>31</v>
      </c>
      <c r="R810">
        <v>124</v>
      </c>
      <c r="S810" t="s">
        <v>1335</v>
      </c>
      <c r="T810">
        <v>97</v>
      </c>
      <c r="U810" t="s">
        <v>1334</v>
      </c>
      <c r="V810">
        <v>5</v>
      </c>
      <c r="W810" t="s">
        <v>325</v>
      </c>
      <c r="X810" t="s">
        <v>326</v>
      </c>
      <c r="Y810" t="s">
        <v>36</v>
      </c>
    </row>
    <row r="811" spans="1:25" x14ac:dyDescent="0.3">
      <c r="A811">
        <v>34</v>
      </c>
      <c r="B811" t="s">
        <v>238</v>
      </c>
      <c r="C811" t="s">
        <v>239</v>
      </c>
      <c r="D811" t="s">
        <v>240</v>
      </c>
      <c r="E811" t="s">
        <v>241</v>
      </c>
      <c r="F811">
        <v>257</v>
      </c>
      <c r="G811" s="1">
        <v>45323</v>
      </c>
      <c r="H811">
        <v>1401</v>
      </c>
      <c r="I811">
        <v>0.99</v>
      </c>
      <c r="J811">
        <v>1</v>
      </c>
      <c r="K811">
        <v>1544</v>
      </c>
      <c r="L811" t="s">
        <v>1335</v>
      </c>
      <c r="M811" t="s">
        <v>1334</v>
      </c>
      <c r="N811">
        <v>180924</v>
      </c>
      <c r="O811">
        <v>6031174</v>
      </c>
      <c r="P811" t="s">
        <v>923</v>
      </c>
      <c r="Q811" t="s">
        <v>31</v>
      </c>
      <c r="R811">
        <v>124</v>
      </c>
      <c r="S811" t="s">
        <v>1335</v>
      </c>
      <c r="T811">
        <v>97</v>
      </c>
      <c r="U811" t="s">
        <v>1334</v>
      </c>
      <c r="V811">
        <v>4</v>
      </c>
      <c r="W811" t="s">
        <v>199</v>
      </c>
      <c r="X811" t="s">
        <v>200</v>
      </c>
      <c r="Y811" t="s">
        <v>36</v>
      </c>
    </row>
    <row r="812" spans="1:25" x14ac:dyDescent="0.3">
      <c r="A812">
        <v>15</v>
      </c>
      <c r="B812" t="s">
        <v>143</v>
      </c>
      <c r="C812" t="s">
        <v>144</v>
      </c>
      <c r="D812" t="s">
        <v>92</v>
      </c>
      <c r="E812" t="s">
        <v>145</v>
      </c>
      <c r="F812">
        <v>47</v>
      </c>
      <c r="G812" s="1">
        <v>44393</v>
      </c>
      <c r="H812">
        <v>256</v>
      </c>
      <c r="I812">
        <v>0.99</v>
      </c>
      <c r="J812">
        <v>1</v>
      </c>
      <c r="K812">
        <v>1545</v>
      </c>
      <c r="L812" t="s">
        <v>1339</v>
      </c>
      <c r="M812" t="s">
        <v>1334</v>
      </c>
      <c r="N812">
        <v>220891</v>
      </c>
      <c r="O812">
        <v>7248336</v>
      </c>
      <c r="P812" t="s">
        <v>923</v>
      </c>
      <c r="Q812" t="s">
        <v>31</v>
      </c>
      <c r="R812">
        <v>124</v>
      </c>
      <c r="S812" t="s">
        <v>1335</v>
      </c>
      <c r="T812">
        <v>97</v>
      </c>
      <c r="U812" t="s">
        <v>1334</v>
      </c>
      <c r="V812">
        <v>3</v>
      </c>
      <c r="W812" t="s">
        <v>34</v>
      </c>
      <c r="X812" t="s">
        <v>35</v>
      </c>
      <c r="Y812" t="s">
        <v>36</v>
      </c>
    </row>
    <row r="813" spans="1:25" x14ac:dyDescent="0.3">
      <c r="A813">
        <v>13</v>
      </c>
      <c r="B813" t="s">
        <v>294</v>
      </c>
      <c r="C813" t="s">
        <v>295</v>
      </c>
      <c r="D813" t="s">
        <v>27</v>
      </c>
      <c r="E813" t="s">
        <v>296</v>
      </c>
      <c r="F813">
        <v>264</v>
      </c>
      <c r="G813" s="1">
        <v>45354</v>
      </c>
      <c r="H813">
        <v>1439</v>
      </c>
      <c r="I813">
        <v>0.99</v>
      </c>
      <c r="J813">
        <v>1</v>
      </c>
      <c r="K813">
        <v>1776</v>
      </c>
      <c r="L813" t="s">
        <v>1340</v>
      </c>
      <c r="M813" t="s">
        <v>1341</v>
      </c>
      <c r="N813">
        <v>137221</v>
      </c>
      <c r="O813">
        <v>4437949</v>
      </c>
      <c r="P813" t="s">
        <v>867</v>
      </c>
      <c r="Q813" t="s">
        <v>31</v>
      </c>
      <c r="R813">
        <v>146</v>
      </c>
      <c r="S813" t="s">
        <v>1342</v>
      </c>
      <c r="T813">
        <v>104</v>
      </c>
      <c r="U813" t="s">
        <v>1343</v>
      </c>
      <c r="V813">
        <v>4</v>
      </c>
      <c r="W813" t="s">
        <v>199</v>
      </c>
      <c r="X813" t="s">
        <v>200</v>
      </c>
      <c r="Y813" t="s">
        <v>36</v>
      </c>
    </row>
    <row r="814" spans="1:25" x14ac:dyDescent="0.3">
      <c r="A814">
        <v>53</v>
      </c>
      <c r="B814" t="s">
        <v>128</v>
      </c>
      <c r="C814" t="s">
        <v>129</v>
      </c>
      <c r="D814" t="s">
        <v>65</v>
      </c>
      <c r="E814" t="s">
        <v>66</v>
      </c>
      <c r="F814">
        <v>54</v>
      </c>
      <c r="G814" s="1">
        <v>44424</v>
      </c>
      <c r="H814">
        <v>294</v>
      </c>
      <c r="I814">
        <v>0.99</v>
      </c>
      <c r="J814">
        <v>1</v>
      </c>
      <c r="K814">
        <v>1777</v>
      </c>
      <c r="L814" t="s">
        <v>1344</v>
      </c>
      <c r="M814" t="s">
        <v>1345</v>
      </c>
      <c r="N814">
        <v>152424</v>
      </c>
      <c r="O814">
        <v>4972815</v>
      </c>
      <c r="P814" t="s">
        <v>867</v>
      </c>
      <c r="Q814" t="s">
        <v>31</v>
      </c>
      <c r="R814">
        <v>146</v>
      </c>
      <c r="S814" t="s">
        <v>1342</v>
      </c>
      <c r="T814">
        <v>104</v>
      </c>
      <c r="U814" t="s">
        <v>1343</v>
      </c>
      <c r="V814">
        <v>3</v>
      </c>
      <c r="W814" t="s">
        <v>34</v>
      </c>
      <c r="X814" t="s">
        <v>35</v>
      </c>
      <c r="Y814" t="s">
        <v>36</v>
      </c>
    </row>
    <row r="815" spans="1:25" x14ac:dyDescent="0.3">
      <c r="A815">
        <v>33</v>
      </c>
      <c r="B815" t="s">
        <v>120</v>
      </c>
      <c r="C815" t="s">
        <v>121</v>
      </c>
      <c r="D815" t="s">
        <v>92</v>
      </c>
      <c r="E815" t="s">
        <v>122</v>
      </c>
      <c r="F815">
        <v>159</v>
      </c>
      <c r="G815" s="1">
        <v>44889</v>
      </c>
      <c r="H815">
        <v>867</v>
      </c>
      <c r="I815">
        <v>0.99</v>
      </c>
      <c r="J815">
        <v>1</v>
      </c>
      <c r="K815">
        <v>1781</v>
      </c>
      <c r="L815" t="s">
        <v>1346</v>
      </c>
      <c r="M815" t="s">
        <v>1347</v>
      </c>
      <c r="N815">
        <v>223451</v>
      </c>
      <c r="O815">
        <v>7306719</v>
      </c>
      <c r="P815" t="s">
        <v>867</v>
      </c>
      <c r="Q815" t="s">
        <v>31</v>
      </c>
      <c r="R815">
        <v>146</v>
      </c>
      <c r="S815" t="s">
        <v>1342</v>
      </c>
      <c r="T815">
        <v>104</v>
      </c>
      <c r="U815" t="s">
        <v>1343</v>
      </c>
      <c r="V815">
        <v>3</v>
      </c>
      <c r="W815" t="s">
        <v>34</v>
      </c>
      <c r="X815" t="s">
        <v>35</v>
      </c>
      <c r="Y815" t="s">
        <v>36</v>
      </c>
    </row>
    <row r="816" spans="1:25" x14ac:dyDescent="0.3">
      <c r="A816">
        <v>13</v>
      </c>
      <c r="B816" t="s">
        <v>294</v>
      </c>
      <c r="C816" t="s">
        <v>295</v>
      </c>
      <c r="D816" t="s">
        <v>27</v>
      </c>
      <c r="E816" t="s">
        <v>296</v>
      </c>
      <c r="F816">
        <v>264</v>
      </c>
      <c r="G816" s="1">
        <v>45354</v>
      </c>
      <c r="H816">
        <v>1440</v>
      </c>
      <c r="I816">
        <v>0.99</v>
      </c>
      <c r="J816">
        <v>1</v>
      </c>
      <c r="K816">
        <v>1785</v>
      </c>
      <c r="L816" t="s">
        <v>1348</v>
      </c>
      <c r="M816" t="s">
        <v>1349</v>
      </c>
      <c r="N816">
        <v>273057</v>
      </c>
      <c r="O816">
        <v>8888206</v>
      </c>
      <c r="P816" t="s">
        <v>867</v>
      </c>
      <c r="Q816" t="s">
        <v>31</v>
      </c>
      <c r="R816">
        <v>146</v>
      </c>
      <c r="S816" t="s">
        <v>1342</v>
      </c>
      <c r="T816">
        <v>104</v>
      </c>
      <c r="U816" t="s">
        <v>1343</v>
      </c>
      <c r="V816">
        <v>4</v>
      </c>
      <c r="W816" t="s">
        <v>199</v>
      </c>
      <c r="X816" t="s">
        <v>200</v>
      </c>
      <c r="Y816" t="s">
        <v>36</v>
      </c>
    </row>
    <row r="817" spans="1:25" x14ac:dyDescent="0.3">
      <c r="A817">
        <v>7</v>
      </c>
      <c r="B817" t="s">
        <v>397</v>
      </c>
      <c r="C817" t="s">
        <v>398</v>
      </c>
      <c r="D817" t="s">
        <v>399</v>
      </c>
      <c r="E817" t="s">
        <v>400</v>
      </c>
      <c r="F817">
        <v>370</v>
      </c>
      <c r="G817" s="1">
        <v>45827</v>
      </c>
      <c r="H817">
        <v>2012</v>
      </c>
      <c r="I817">
        <v>0.99</v>
      </c>
      <c r="J817">
        <v>1</v>
      </c>
      <c r="K817">
        <v>1785</v>
      </c>
      <c r="L817" t="s">
        <v>1348</v>
      </c>
      <c r="M817" t="s">
        <v>1349</v>
      </c>
      <c r="N817">
        <v>273057</v>
      </c>
      <c r="O817">
        <v>8888206</v>
      </c>
      <c r="P817" t="s">
        <v>867</v>
      </c>
      <c r="Q817" t="s">
        <v>31</v>
      </c>
      <c r="R817">
        <v>146</v>
      </c>
      <c r="S817" t="s">
        <v>1342</v>
      </c>
      <c r="T817">
        <v>104</v>
      </c>
      <c r="U817" t="s">
        <v>1343</v>
      </c>
      <c r="V817">
        <v>5</v>
      </c>
      <c r="W817" t="s">
        <v>325</v>
      </c>
      <c r="X817" t="s">
        <v>326</v>
      </c>
      <c r="Y817" t="s">
        <v>36</v>
      </c>
    </row>
    <row r="818" spans="1:25" x14ac:dyDescent="0.3">
      <c r="A818">
        <v>53</v>
      </c>
      <c r="B818" t="s">
        <v>128</v>
      </c>
      <c r="C818" t="s">
        <v>129</v>
      </c>
      <c r="D818" t="s">
        <v>65</v>
      </c>
      <c r="E818" t="s">
        <v>66</v>
      </c>
      <c r="F818">
        <v>54</v>
      </c>
      <c r="G818" s="1">
        <v>44424</v>
      </c>
      <c r="H818">
        <v>295</v>
      </c>
      <c r="I818">
        <v>0.99</v>
      </c>
      <c r="J818">
        <v>1</v>
      </c>
      <c r="K818">
        <v>1786</v>
      </c>
      <c r="L818" t="s">
        <v>1350</v>
      </c>
      <c r="M818" t="s">
        <v>1351</v>
      </c>
      <c r="N818">
        <v>194821</v>
      </c>
      <c r="O818">
        <v>6342021</v>
      </c>
      <c r="P818" t="s">
        <v>867</v>
      </c>
      <c r="Q818" t="s">
        <v>31</v>
      </c>
      <c r="R818">
        <v>146</v>
      </c>
      <c r="S818" t="s">
        <v>1342</v>
      </c>
      <c r="T818">
        <v>104</v>
      </c>
      <c r="U818" t="s">
        <v>1343</v>
      </c>
      <c r="V818">
        <v>3</v>
      </c>
      <c r="W818" t="s">
        <v>34</v>
      </c>
      <c r="X818" t="s">
        <v>35</v>
      </c>
      <c r="Y818" t="s">
        <v>36</v>
      </c>
    </row>
    <row r="819" spans="1:25" x14ac:dyDescent="0.3">
      <c r="A819">
        <v>8</v>
      </c>
      <c r="B819" t="s">
        <v>529</v>
      </c>
      <c r="C819" t="s">
        <v>530</v>
      </c>
      <c r="D819" t="s">
        <v>531</v>
      </c>
      <c r="E819" t="s">
        <v>532</v>
      </c>
      <c r="F819">
        <v>371</v>
      </c>
      <c r="G819" s="1">
        <v>45840</v>
      </c>
      <c r="H819">
        <v>2013</v>
      </c>
      <c r="I819">
        <v>0.99</v>
      </c>
      <c r="J819">
        <v>1</v>
      </c>
      <c r="K819">
        <v>1786</v>
      </c>
      <c r="L819" t="s">
        <v>1350</v>
      </c>
      <c r="M819" t="s">
        <v>1351</v>
      </c>
      <c r="N819">
        <v>194821</v>
      </c>
      <c r="O819">
        <v>6342021</v>
      </c>
      <c r="P819" t="s">
        <v>867</v>
      </c>
      <c r="Q819" t="s">
        <v>31</v>
      </c>
      <c r="R819">
        <v>146</v>
      </c>
      <c r="S819" t="s">
        <v>1342</v>
      </c>
      <c r="T819">
        <v>104</v>
      </c>
      <c r="U819" t="s">
        <v>1343</v>
      </c>
      <c r="V819">
        <v>4</v>
      </c>
      <c r="W819" t="s">
        <v>199</v>
      </c>
      <c r="X819" t="s">
        <v>200</v>
      </c>
      <c r="Y819" t="s">
        <v>36</v>
      </c>
    </row>
    <row r="820" spans="1:25" x14ac:dyDescent="0.3">
      <c r="A820">
        <v>8</v>
      </c>
      <c r="B820" t="s">
        <v>529</v>
      </c>
      <c r="C820" t="s">
        <v>530</v>
      </c>
      <c r="D820" t="s">
        <v>531</v>
      </c>
      <c r="E820" t="s">
        <v>532</v>
      </c>
      <c r="F820">
        <v>371</v>
      </c>
      <c r="G820" s="1">
        <v>45840</v>
      </c>
      <c r="H820">
        <v>2014</v>
      </c>
      <c r="I820">
        <v>0.99</v>
      </c>
      <c r="J820">
        <v>1</v>
      </c>
      <c r="K820">
        <v>1787</v>
      </c>
      <c r="L820" t="s">
        <v>1352</v>
      </c>
      <c r="M820" t="s">
        <v>1343</v>
      </c>
      <c r="N820">
        <v>218540</v>
      </c>
      <c r="O820">
        <v>7217872</v>
      </c>
      <c r="P820" t="s">
        <v>867</v>
      </c>
      <c r="Q820" t="s">
        <v>31</v>
      </c>
      <c r="R820">
        <v>146</v>
      </c>
      <c r="S820" t="s">
        <v>1342</v>
      </c>
      <c r="T820">
        <v>104</v>
      </c>
      <c r="U820" t="s">
        <v>1343</v>
      </c>
      <c r="V820">
        <v>4</v>
      </c>
      <c r="W820" t="s">
        <v>199</v>
      </c>
      <c r="X820" t="s">
        <v>200</v>
      </c>
      <c r="Y820" t="s">
        <v>36</v>
      </c>
    </row>
    <row r="821" spans="1:25" x14ac:dyDescent="0.3">
      <c r="A821">
        <v>10</v>
      </c>
      <c r="B821" t="s">
        <v>264</v>
      </c>
      <c r="C821" t="s">
        <v>265</v>
      </c>
      <c r="D821" t="s">
        <v>27</v>
      </c>
      <c r="E821" t="s">
        <v>266</v>
      </c>
      <c r="F821">
        <v>372</v>
      </c>
      <c r="G821" s="1">
        <v>45840</v>
      </c>
      <c r="H821">
        <v>2015</v>
      </c>
      <c r="I821">
        <v>0.99</v>
      </c>
      <c r="J821">
        <v>1</v>
      </c>
      <c r="K821">
        <v>1789</v>
      </c>
      <c r="L821" t="s">
        <v>1353</v>
      </c>
      <c r="M821" t="s">
        <v>1343</v>
      </c>
      <c r="N821">
        <v>235833</v>
      </c>
      <c r="O821">
        <v>7839179</v>
      </c>
      <c r="P821" t="s">
        <v>867</v>
      </c>
      <c r="Q821" t="s">
        <v>31</v>
      </c>
      <c r="R821">
        <v>146</v>
      </c>
      <c r="S821" t="s">
        <v>1342</v>
      </c>
      <c r="T821">
        <v>104</v>
      </c>
      <c r="U821" t="s">
        <v>1343</v>
      </c>
      <c r="V821">
        <v>4</v>
      </c>
      <c r="W821" t="s">
        <v>199</v>
      </c>
      <c r="X821" t="s">
        <v>200</v>
      </c>
      <c r="Y821" t="s">
        <v>36</v>
      </c>
    </row>
    <row r="822" spans="1:25" x14ac:dyDescent="0.3">
      <c r="A822">
        <v>33</v>
      </c>
      <c r="B822" t="s">
        <v>120</v>
      </c>
      <c r="C822" t="s">
        <v>121</v>
      </c>
      <c r="D822" t="s">
        <v>92</v>
      </c>
      <c r="E822" t="s">
        <v>122</v>
      </c>
      <c r="F822">
        <v>159</v>
      </c>
      <c r="G822" s="1">
        <v>44889</v>
      </c>
      <c r="H822">
        <v>868</v>
      </c>
      <c r="I822">
        <v>0.99</v>
      </c>
      <c r="J822">
        <v>1</v>
      </c>
      <c r="K822">
        <v>1790</v>
      </c>
      <c r="L822" t="s">
        <v>1354</v>
      </c>
      <c r="M822" t="s">
        <v>1343</v>
      </c>
      <c r="N822">
        <v>227892</v>
      </c>
      <c r="O822">
        <v>7522232</v>
      </c>
      <c r="P822" t="s">
        <v>867</v>
      </c>
      <c r="Q822" t="s">
        <v>31</v>
      </c>
      <c r="R822">
        <v>146</v>
      </c>
      <c r="S822" t="s">
        <v>1342</v>
      </c>
      <c r="T822">
        <v>104</v>
      </c>
      <c r="U822" t="s">
        <v>1343</v>
      </c>
      <c r="V822">
        <v>3</v>
      </c>
      <c r="W822" t="s">
        <v>34</v>
      </c>
      <c r="X822" t="s">
        <v>35</v>
      </c>
      <c r="Y822" t="s">
        <v>36</v>
      </c>
    </row>
    <row r="823" spans="1:25" x14ac:dyDescent="0.3">
      <c r="A823">
        <v>23</v>
      </c>
      <c r="B823" t="s">
        <v>227</v>
      </c>
      <c r="C823" t="s">
        <v>228</v>
      </c>
      <c r="D823" t="s">
        <v>85</v>
      </c>
      <c r="E823" t="s">
        <v>229</v>
      </c>
      <c r="F823">
        <v>60</v>
      </c>
      <c r="G823" s="1">
        <v>44450</v>
      </c>
      <c r="H823">
        <v>318</v>
      </c>
      <c r="I823">
        <v>0.99</v>
      </c>
      <c r="J823">
        <v>1</v>
      </c>
      <c r="K823">
        <v>1904</v>
      </c>
      <c r="L823" t="s">
        <v>1355</v>
      </c>
      <c r="M823" t="s">
        <v>1356</v>
      </c>
      <c r="N823">
        <v>214961</v>
      </c>
      <c r="O823">
        <v>6977626</v>
      </c>
      <c r="P823" t="s">
        <v>424</v>
      </c>
      <c r="Q823" t="s">
        <v>31</v>
      </c>
      <c r="R823">
        <v>157</v>
      </c>
      <c r="S823" t="s">
        <v>1357</v>
      </c>
      <c r="T823">
        <v>68</v>
      </c>
      <c r="U823" t="s">
        <v>1151</v>
      </c>
      <c r="V823">
        <v>4</v>
      </c>
      <c r="W823" t="s">
        <v>199</v>
      </c>
      <c r="X823" t="s">
        <v>200</v>
      </c>
      <c r="Y823" t="s">
        <v>36</v>
      </c>
    </row>
    <row r="824" spans="1:25" x14ac:dyDescent="0.3">
      <c r="A824">
        <v>31</v>
      </c>
      <c r="B824" t="s">
        <v>341</v>
      </c>
      <c r="C824" t="s">
        <v>342</v>
      </c>
      <c r="D824" t="s">
        <v>92</v>
      </c>
      <c r="E824" t="s">
        <v>343</v>
      </c>
      <c r="F824">
        <v>376</v>
      </c>
      <c r="G824" s="1">
        <v>45850</v>
      </c>
      <c r="H824">
        <v>2038</v>
      </c>
      <c r="I824">
        <v>0.99</v>
      </c>
      <c r="J824">
        <v>1</v>
      </c>
      <c r="K824">
        <v>1904</v>
      </c>
      <c r="L824" t="s">
        <v>1355</v>
      </c>
      <c r="M824" t="s">
        <v>1356</v>
      </c>
      <c r="N824">
        <v>214961</v>
      </c>
      <c r="O824">
        <v>6977626</v>
      </c>
      <c r="P824" t="s">
        <v>424</v>
      </c>
      <c r="Q824" t="s">
        <v>31</v>
      </c>
      <c r="R824">
        <v>157</v>
      </c>
      <c r="S824" t="s">
        <v>1357</v>
      </c>
      <c r="T824">
        <v>68</v>
      </c>
      <c r="U824" t="s">
        <v>1151</v>
      </c>
      <c r="V824">
        <v>5</v>
      </c>
      <c r="W824" t="s">
        <v>325</v>
      </c>
      <c r="X824" t="s">
        <v>326</v>
      </c>
      <c r="Y824" t="s">
        <v>36</v>
      </c>
    </row>
    <row r="825" spans="1:25" x14ac:dyDescent="0.3">
      <c r="A825">
        <v>3</v>
      </c>
      <c r="B825" t="s">
        <v>90</v>
      </c>
      <c r="C825" t="s">
        <v>91</v>
      </c>
      <c r="D825" t="s">
        <v>92</v>
      </c>
      <c r="E825" t="s">
        <v>93</v>
      </c>
      <c r="F825">
        <v>165</v>
      </c>
      <c r="G825" s="1">
        <v>44915</v>
      </c>
      <c r="H825">
        <v>892</v>
      </c>
      <c r="I825">
        <v>0.99</v>
      </c>
      <c r="J825">
        <v>1</v>
      </c>
      <c r="K825">
        <v>1905</v>
      </c>
      <c r="L825" t="s">
        <v>1358</v>
      </c>
      <c r="M825" t="s">
        <v>1359</v>
      </c>
      <c r="N825">
        <v>268016</v>
      </c>
      <c r="O825">
        <v>8581144</v>
      </c>
      <c r="P825" t="s">
        <v>424</v>
      </c>
      <c r="Q825" t="s">
        <v>31</v>
      </c>
      <c r="R825">
        <v>157</v>
      </c>
      <c r="S825" t="s">
        <v>1357</v>
      </c>
      <c r="T825">
        <v>68</v>
      </c>
      <c r="U825" t="s">
        <v>1151</v>
      </c>
      <c r="V825">
        <v>3</v>
      </c>
      <c r="W825" t="s">
        <v>34</v>
      </c>
      <c r="X825" t="s">
        <v>35</v>
      </c>
      <c r="Y825" t="s">
        <v>36</v>
      </c>
    </row>
    <row r="826" spans="1:25" x14ac:dyDescent="0.3">
      <c r="A826">
        <v>51</v>
      </c>
      <c r="B826" t="s">
        <v>320</v>
      </c>
      <c r="C826" t="s">
        <v>321</v>
      </c>
      <c r="D826" t="s">
        <v>322</v>
      </c>
      <c r="E826" t="s">
        <v>323</v>
      </c>
      <c r="F826">
        <v>271</v>
      </c>
      <c r="G826" s="1">
        <v>45385</v>
      </c>
      <c r="H826">
        <v>1466</v>
      </c>
      <c r="I826">
        <v>0.99</v>
      </c>
      <c r="J826">
        <v>1</v>
      </c>
      <c r="K826">
        <v>1909</v>
      </c>
      <c r="L826" t="s">
        <v>1360</v>
      </c>
      <c r="M826" t="s">
        <v>1361</v>
      </c>
      <c r="N826">
        <v>168594</v>
      </c>
      <c r="O826">
        <v>5395412</v>
      </c>
      <c r="P826" t="s">
        <v>424</v>
      </c>
      <c r="Q826" t="s">
        <v>31</v>
      </c>
      <c r="R826">
        <v>157</v>
      </c>
      <c r="S826" t="s">
        <v>1357</v>
      </c>
      <c r="T826">
        <v>68</v>
      </c>
      <c r="U826" t="s">
        <v>1151</v>
      </c>
      <c r="V826">
        <v>5</v>
      </c>
      <c r="W826" t="s">
        <v>325</v>
      </c>
      <c r="X826" t="s">
        <v>326</v>
      </c>
      <c r="Y826" t="s">
        <v>36</v>
      </c>
    </row>
    <row r="827" spans="1:25" x14ac:dyDescent="0.3">
      <c r="A827">
        <v>23</v>
      </c>
      <c r="B827" t="s">
        <v>227</v>
      </c>
      <c r="C827" t="s">
        <v>228</v>
      </c>
      <c r="D827" t="s">
        <v>85</v>
      </c>
      <c r="E827" t="s">
        <v>229</v>
      </c>
      <c r="F827">
        <v>60</v>
      </c>
      <c r="G827" s="1">
        <v>44450</v>
      </c>
      <c r="H827">
        <v>319</v>
      </c>
      <c r="I827">
        <v>0.99</v>
      </c>
      <c r="J827">
        <v>1</v>
      </c>
      <c r="K827">
        <v>1910</v>
      </c>
      <c r="L827" t="s">
        <v>1362</v>
      </c>
      <c r="M827" t="s">
        <v>1363</v>
      </c>
      <c r="N827">
        <v>134191</v>
      </c>
      <c r="O827">
        <v>4293394</v>
      </c>
      <c r="P827" t="s">
        <v>424</v>
      </c>
      <c r="Q827" t="s">
        <v>31</v>
      </c>
      <c r="R827">
        <v>157</v>
      </c>
      <c r="S827" t="s">
        <v>1357</v>
      </c>
      <c r="T827">
        <v>68</v>
      </c>
      <c r="U827" t="s">
        <v>1151</v>
      </c>
      <c r="V827">
        <v>4</v>
      </c>
      <c r="W827" t="s">
        <v>199</v>
      </c>
      <c r="X827" t="s">
        <v>200</v>
      </c>
      <c r="Y827" t="s">
        <v>36</v>
      </c>
    </row>
    <row r="828" spans="1:25" x14ac:dyDescent="0.3">
      <c r="A828">
        <v>3</v>
      </c>
      <c r="B828" t="s">
        <v>90</v>
      </c>
      <c r="C828" t="s">
        <v>91</v>
      </c>
      <c r="D828" t="s">
        <v>92</v>
      </c>
      <c r="E828" t="s">
        <v>93</v>
      </c>
      <c r="F828">
        <v>165</v>
      </c>
      <c r="G828" s="1">
        <v>44915</v>
      </c>
      <c r="H828">
        <v>893</v>
      </c>
      <c r="I828">
        <v>0.99</v>
      </c>
      <c r="J828">
        <v>1</v>
      </c>
      <c r="K828">
        <v>1911</v>
      </c>
      <c r="L828" t="s">
        <v>1364</v>
      </c>
      <c r="M828" t="s">
        <v>1365</v>
      </c>
      <c r="N828">
        <v>191320</v>
      </c>
      <c r="O828">
        <v>6219487</v>
      </c>
      <c r="P828" t="s">
        <v>424</v>
      </c>
      <c r="Q828" t="s">
        <v>31</v>
      </c>
      <c r="R828">
        <v>157</v>
      </c>
      <c r="S828" t="s">
        <v>1357</v>
      </c>
      <c r="T828">
        <v>68</v>
      </c>
      <c r="U828" t="s">
        <v>1151</v>
      </c>
      <c r="V828">
        <v>3</v>
      </c>
      <c r="W828" t="s">
        <v>34</v>
      </c>
      <c r="X828" t="s">
        <v>35</v>
      </c>
      <c r="Y828" t="s">
        <v>36</v>
      </c>
    </row>
    <row r="829" spans="1:25" x14ac:dyDescent="0.3">
      <c r="A829">
        <v>31</v>
      </c>
      <c r="B829" t="s">
        <v>341</v>
      </c>
      <c r="C829" t="s">
        <v>342</v>
      </c>
      <c r="D829" t="s">
        <v>92</v>
      </c>
      <c r="E829" t="s">
        <v>343</v>
      </c>
      <c r="F829">
        <v>376</v>
      </c>
      <c r="G829" s="1">
        <v>45850</v>
      </c>
      <c r="H829">
        <v>2039</v>
      </c>
      <c r="I829">
        <v>0.99</v>
      </c>
      <c r="J829">
        <v>1</v>
      </c>
      <c r="K829">
        <v>1913</v>
      </c>
      <c r="L829" t="s">
        <v>1366</v>
      </c>
      <c r="M829" t="s">
        <v>1367</v>
      </c>
      <c r="N829">
        <v>212558</v>
      </c>
      <c r="O829">
        <v>6900619</v>
      </c>
      <c r="P829" t="s">
        <v>424</v>
      </c>
      <c r="Q829" t="s">
        <v>31</v>
      </c>
      <c r="R829">
        <v>157</v>
      </c>
      <c r="S829" t="s">
        <v>1357</v>
      </c>
      <c r="T829">
        <v>68</v>
      </c>
      <c r="U829" t="s">
        <v>1151</v>
      </c>
      <c r="V829">
        <v>5</v>
      </c>
      <c r="W829" t="s">
        <v>325</v>
      </c>
      <c r="X829" t="s">
        <v>326</v>
      </c>
      <c r="Y829" t="s">
        <v>36</v>
      </c>
    </row>
    <row r="830" spans="1:25" x14ac:dyDescent="0.3">
      <c r="A830">
        <v>31</v>
      </c>
      <c r="B830" t="s">
        <v>341</v>
      </c>
      <c r="C830" t="s">
        <v>342</v>
      </c>
      <c r="D830" t="s">
        <v>92</v>
      </c>
      <c r="E830" t="s">
        <v>343</v>
      </c>
      <c r="F830">
        <v>376</v>
      </c>
      <c r="G830" s="1">
        <v>45850</v>
      </c>
      <c r="H830">
        <v>2044</v>
      </c>
      <c r="I830">
        <v>0.99</v>
      </c>
      <c r="J830">
        <v>1</v>
      </c>
      <c r="K830">
        <v>1958</v>
      </c>
      <c r="L830" t="s">
        <v>1368</v>
      </c>
      <c r="M830" t="s">
        <v>1369</v>
      </c>
      <c r="N830">
        <v>255373</v>
      </c>
      <c r="O830">
        <v>8366846</v>
      </c>
      <c r="P830" t="s">
        <v>923</v>
      </c>
      <c r="Q830" t="s">
        <v>31</v>
      </c>
      <c r="R830">
        <v>161</v>
      </c>
      <c r="S830" t="s">
        <v>1370</v>
      </c>
      <c r="T830">
        <v>108</v>
      </c>
      <c r="U830" t="s">
        <v>1369</v>
      </c>
      <c r="V830">
        <v>5</v>
      </c>
      <c r="W830" t="s">
        <v>325</v>
      </c>
      <c r="X830" t="s">
        <v>326</v>
      </c>
      <c r="Y830" t="s">
        <v>36</v>
      </c>
    </row>
    <row r="831" spans="1:25" x14ac:dyDescent="0.3">
      <c r="A831">
        <v>12</v>
      </c>
      <c r="B831" t="s">
        <v>25</v>
      </c>
      <c r="C831" t="s">
        <v>26</v>
      </c>
      <c r="D831" t="s">
        <v>27</v>
      </c>
      <c r="E831" t="s">
        <v>28</v>
      </c>
      <c r="F831">
        <v>166</v>
      </c>
      <c r="G831" s="1">
        <v>44920</v>
      </c>
      <c r="H831">
        <v>899</v>
      </c>
      <c r="I831">
        <v>0.99</v>
      </c>
      <c r="J831">
        <v>1</v>
      </c>
      <c r="K831">
        <v>1959</v>
      </c>
      <c r="L831" t="s">
        <v>1371</v>
      </c>
      <c r="M831" t="s">
        <v>1369</v>
      </c>
      <c r="N831">
        <v>234684</v>
      </c>
      <c r="O831">
        <v>7790574</v>
      </c>
      <c r="P831" t="s">
        <v>923</v>
      </c>
      <c r="Q831" t="s">
        <v>31</v>
      </c>
      <c r="R831">
        <v>161</v>
      </c>
      <c r="S831" t="s">
        <v>1370</v>
      </c>
      <c r="T831">
        <v>108</v>
      </c>
      <c r="U831" t="s">
        <v>1369</v>
      </c>
      <c r="V831">
        <v>3</v>
      </c>
      <c r="W831" t="s">
        <v>34</v>
      </c>
      <c r="X831" t="s">
        <v>35</v>
      </c>
      <c r="Y831" t="s">
        <v>36</v>
      </c>
    </row>
    <row r="832" spans="1:25" x14ac:dyDescent="0.3">
      <c r="A832">
        <v>51</v>
      </c>
      <c r="B832" t="s">
        <v>320</v>
      </c>
      <c r="C832" t="s">
        <v>321</v>
      </c>
      <c r="D832" t="s">
        <v>322</v>
      </c>
      <c r="E832" t="s">
        <v>323</v>
      </c>
      <c r="F832">
        <v>271</v>
      </c>
      <c r="G832" s="1">
        <v>45385</v>
      </c>
      <c r="H832">
        <v>1472</v>
      </c>
      <c r="I832">
        <v>0.99</v>
      </c>
      <c r="J832">
        <v>1</v>
      </c>
      <c r="K832">
        <v>1963</v>
      </c>
      <c r="L832" t="s">
        <v>1372</v>
      </c>
      <c r="M832" t="s">
        <v>1369</v>
      </c>
      <c r="N832">
        <v>194873</v>
      </c>
      <c r="O832">
        <v>6501520</v>
      </c>
      <c r="P832" t="s">
        <v>923</v>
      </c>
      <c r="Q832" t="s">
        <v>31</v>
      </c>
      <c r="R832">
        <v>161</v>
      </c>
      <c r="S832" t="s">
        <v>1370</v>
      </c>
      <c r="T832">
        <v>108</v>
      </c>
      <c r="U832" t="s">
        <v>1369</v>
      </c>
      <c r="V832">
        <v>5</v>
      </c>
      <c r="W832" t="s">
        <v>325</v>
      </c>
      <c r="X832" t="s">
        <v>326</v>
      </c>
      <c r="Y832" t="s">
        <v>36</v>
      </c>
    </row>
    <row r="833" spans="1:25" x14ac:dyDescent="0.3">
      <c r="A833">
        <v>32</v>
      </c>
      <c r="B833" t="s">
        <v>209</v>
      </c>
      <c r="C833" t="s">
        <v>210</v>
      </c>
      <c r="D833" t="s">
        <v>92</v>
      </c>
      <c r="E833" t="s">
        <v>211</v>
      </c>
      <c r="F833">
        <v>61</v>
      </c>
      <c r="G833" s="1">
        <v>44455</v>
      </c>
      <c r="H833">
        <v>327</v>
      </c>
      <c r="I833">
        <v>0.99</v>
      </c>
      <c r="J833">
        <v>1</v>
      </c>
      <c r="K833">
        <v>1964</v>
      </c>
      <c r="L833" t="s">
        <v>1119</v>
      </c>
      <c r="M833" t="s">
        <v>1369</v>
      </c>
      <c r="N833">
        <v>245681</v>
      </c>
      <c r="O833">
        <v>8094872</v>
      </c>
      <c r="P833" t="s">
        <v>923</v>
      </c>
      <c r="Q833" t="s">
        <v>31</v>
      </c>
      <c r="R833">
        <v>161</v>
      </c>
      <c r="S833" t="s">
        <v>1370</v>
      </c>
      <c r="T833">
        <v>108</v>
      </c>
      <c r="U833" t="s">
        <v>1369</v>
      </c>
      <c r="V833">
        <v>4</v>
      </c>
      <c r="W833" t="s">
        <v>199</v>
      </c>
      <c r="X833" t="s">
        <v>200</v>
      </c>
      <c r="Y833" t="s">
        <v>36</v>
      </c>
    </row>
    <row r="834" spans="1:25" x14ac:dyDescent="0.3">
      <c r="A834">
        <v>31</v>
      </c>
      <c r="B834" t="s">
        <v>341</v>
      </c>
      <c r="C834" t="s">
        <v>342</v>
      </c>
      <c r="D834" t="s">
        <v>92</v>
      </c>
      <c r="E834" t="s">
        <v>343</v>
      </c>
      <c r="F834">
        <v>376</v>
      </c>
      <c r="G834" s="1">
        <v>45850</v>
      </c>
      <c r="H834">
        <v>2045</v>
      </c>
      <c r="I834">
        <v>0.99</v>
      </c>
      <c r="J834">
        <v>1</v>
      </c>
      <c r="K834">
        <v>1967</v>
      </c>
      <c r="L834" t="s">
        <v>1373</v>
      </c>
      <c r="M834" t="s">
        <v>1369</v>
      </c>
      <c r="N834">
        <v>274625</v>
      </c>
      <c r="O834">
        <v>8929357</v>
      </c>
      <c r="P834" t="s">
        <v>923</v>
      </c>
      <c r="Q834" t="s">
        <v>31</v>
      </c>
      <c r="R834">
        <v>161</v>
      </c>
      <c r="S834" t="s">
        <v>1370</v>
      </c>
      <c r="T834">
        <v>108</v>
      </c>
      <c r="U834" t="s">
        <v>1369</v>
      </c>
      <c r="V834">
        <v>5</v>
      </c>
      <c r="W834" t="s">
        <v>325</v>
      </c>
      <c r="X834" t="s">
        <v>326</v>
      </c>
      <c r="Y834" t="s">
        <v>36</v>
      </c>
    </row>
    <row r="835" spans="1:25" x14ac:dyDescent="0.3">
      <c r="A835">
        <v>12</v>
      </c>
      <c r="B835" t="s">
        <v>25</v>
      </c>
      <c r="C835" t="s">
        <v>26</v>
      </c>
      <c r="D835" t="s">
        <v>27</v>
      </c>
      <c r="E835" t="s">
        <v>28</v>
      </c>
      <c r="F835">
        <v>166</v>
      </c>
      <c r="G835" s="1">
        <v>44920</v>
      </c>
      <c r="H835">
        <v>900</v>
      </c>
      <c r="I835">
        <v>0.99</v>
      </c>
      <c r="J835">
        <v>1</v>
      </c>
      <c r="K835">
        <v>1968</v>
      </c>
      <c r="L835" t="s">
        <v>1374</v>
      </c>
      <c r="M835" t="s">
        <v>1369</v>
      </c>
      <c r="N835">
        <v>39131</v>
      </c>
      <c r="O835">
        <v>1287083</v>
      </c>
      <c r="P835" t="s">
        <v>923</v>
      </c>
      <c r="Q835" t="s">
        <v>31</v>
      </c>
      <c r="R835">
        <v>161</v>
      </c>
      <c r="S835" t="s">
        <v>1370</v>
      </c>
      <c r="T835">
        <v>108</v>
      </c>
      <c r="U835" t="s">
        <v>1369</v>
      </c>
      <c r="V835">
        <v>3</v>
      </c>
      <c r="W835" t="s">
        <v>34</v>
      </c>
      <c r="X835" t="s">
        <v>35</v>
      </c>
      <c r="Y835" t="s">
        <v>36</v>
      </c>
    </row>
    <row r="836" spans="1:25" x14ac:dyDescent="0.3">
      <c r="A836">
        <v>41</v>
      </c>
      <c r="B836" t="s">
        <v>328</v>
      </c>
      <c r="C836" t="s">
        <v>329</v>
      </c>
      <c r="D836" t="s">
        <v>50</v>
      </c>
      <c r="E836" t="s">
        <v>330</v>
      </c>
      <c r="F836">
        <v>172</v>
      </c>
      <c r="G836" s="1">
        <v>44946</v>
      </c>
      <c r="H836">
        <v>928</v>
      </c>
      <c r="I836">
        <v>0.99</v>
      </c>
      <c r="J836">
        <v>1</v>
      </c>
      <c r="K836">
        <v>2125</v>
      </c>
      <c r="L836" t="s">
        <v>1375</v>
      </c>
      <c r="M836" t="s">
        <v>1376</v>
      </c>
      <c r="N836">
        <v>330266</v>
      </c>
      <c r="O836">
        <v>10939131</v>
      </c>
      <c r="P836" t="s">
        <v>461</v>
      </c>
      <c r="Q836" t="s">
        <v>31</v>
      </c>
      <c r="R836">
        <v>176</v>
      </c>
      <c r="S836" t="s">
        <v>1377</v>
      </c>
      <c r="T836">
        <v>116</v>
      </c>
      <c r="U836" t="s">
        <v>1378</v>
      </c>
      <c r="V836">
        <v>5</v>
      </c>
      <c r="W836" t="s">
        <v>325</v>
      </c>
      <c r="X836" t="s">
        <v>326</v>
      </c>
      <c r="Y836" t="s">
        <v>36</v>
      </c>
    </row>
    <row r="837" spans="1:25" x14ac:dyDescent="0.3">
      <c r="A837">
        <v>21</v>
      </c>
      <c r="B837" t="s">
        <v>332</v>
      </c>
      <c r="C837" t="s">
        <v>333</v>
      </c>
      <c r="D837" t="s">
        <v>85</v>
      </c>
      <c r="E837" t="s">
        <v>334</v>
      </c>
      <c r="F837">
        <v>277</v>
      </c>
      <c r="G837" s="1">
        <v>45411</v>
      </c>
      <c r="H837">
        <v>1502</v>
      </c>
      <c r="I837">
        <v>0.99</v>
      </c>
      <c r="J837">
        <v>1</v>
      </c>
      <c r="K837">
        <v>2126</v>
      </c>
      <c r="L837" t="s">
        <v>1379</v>
      </c>
      <c r="M837" t="s">
        <v>1376</v>
      </c>
      <c r="N837">
        <v>281469</v>
      </c>
      <c r="O837">
        <v>9295950</v>
      </c>
      <c r="P837" t="s">
        <v>461</v>
      </c>
      <c r="Q837" t="s">
        <v>31</v>
      </c>
      <c r="R837">
        <v>176</v>
      </c>
      <c r="S837" t="s">
        <v>1377</v>
      </c>
      <c r="T837">
        <v>116</v>
      </c>
      <c r="U837" t="s">
        <v>1378</v>
      </c>
      <c r="V837">
        <v>5</v>
      </c>
      <c r="W837" t="s">
        <v>325</v>
      </c>
      <c r="X837" t="s">
        <v>326</v>
      </c>
      <c r="Y837" t="s">
        <v>36</v>
      </c>
    </row>
    <row r="838" spans="1:25" x14ac:dyDescent="0.3">
      <c r="A838">
        <v>10</v>
      </c>
      <c r="B838" t="s">
        <v>264</v>
      </c>
      <c r="C838" t="s">
        <v>265</v>
      </c>
      <c r="D838" t="s">
        <v>27</v>
      </c>
      <c r="E838" t="s">
        <v>266</v>
      </c>
      <c r="F838">
        <v>383</v>
      </c>
      <c r="G838" s="1">
        <v>45881</v>
      </c>
      <c r="H838">
        <v>2075</v>
      </c>
      <c r="I838">
        <v>0.99</v>
      </c>
      <c r="J838">
        <v>1</v>
      </c>
      <c r="K838">
        <v>2127</v>
      </c>
      <c r="L838" t="s">
        <v>1380</v>
      </c>
      <c r="M838" t="s">
        <v>1376</v>
      </c>
      <c r="N838">
        <v>328228</v>
      </c>
      <c r="O838">
        <v>10867860</v>
      </c>
      <c r="P838" t="s">
        <v>461</v>
      </c>
      <c r="Q838" t="s">
        <v>31</v>
      </c>
      <c r="R838">
        <v>176</v>
      </c>
      <c r="S838" t="s">
        <v>1377</v>
      </c>
      <c r="T838">
        <v>116</v>
      </c>
      <c r="U838" t="s">
        <v>1378</v>
      </c>
      <c r="V838">
        <v>4</v>
      </c>
      <c r="W838" t="s">
        <v>199</v>
      </c>
      <c r="X838" t="s">
        <v>200</v>
      </c>
      <c r="Y838" t="s">
        <v>36</v>
      </c>
    </row>
    <row r="839" spans="1:25" x14ac:dyDescent="0.3">
      <c r="A839">
        <v>2</v>
      </c>
      <c r="B839" t="s">
        <v>465</v>
      </c>
      <c r="C839" t="s">
        <v>466</v>
      </c>
      <c r="D839" t="s">
        <v>39</v>
      </c>
      <c r="E839" t="s">
        <v>467</v>
      </c>
      <c r="F839">
        <v>67</v>
      </c>
      <c r="G839" s="1">
        <v>44481</v>
      </c>
      <c r="H839">
        <v>355</v>
      </c>
      <c r="I839">
        <v>0.99</v>
      </c>
      <c r="J839">
        <v>1</v>
      </c>
      <c r="K839">
        <v>2130</v>
      </c>
      <c r="L839" t="s">
        <v>1381</v>
      </c>
      <c r="M839" t="s">
        <v>1376</v>
      </c>
      <c r="N839">
        <v>212297</v>
      </c>
      <c r="O839">
        <v>6928259</v>
      </c>
      <c r="P839" t="s">
        <v>461</v>
      </c>
      <c r="Q839" t="s">
        <v>31</v>
      </c>
      <c r="R839">
        <v>176</v>
      </c>
      <c r="S839" t="s">
        <v>1377</v>
      </c>
      <c r="T839">
        <v>116</v>
      </c>
      <c r="U839" t="s">
        <v>1378</v>
      </c>
      <c r="V839">
        <v>5</v>
      </c>
      <c r="W839" t="s">
        <v>325</v>
      </c>
      <c r="X839" t="s">
        <v>326</v>
      </c>
      <c r="Y839" t="s">
        <v>36</v>
      </c>
    </row>
    <row r="840" spans="1:25" x14ac:dyDescent="0.3">
      <c r="A840">
        <v>41</v>
      </c>
      <c r="B840" t="s">
        <v>328</v>
      </c>
      <c r="C840" t="s">
        <v>329</v>
      </c>
      <c r="D840" t="s">
        <v>50</v>
      </c>
      <c r="E840" t="s">
        <v>330</v>
      </c>
      <c r="F840">
        <v>172</v>
      </c>
      <c r="G840" s="1">
        <v>44946</v>
      </c>
      <c r="H840">
        <v>929</v>
      </c>
      <c r="I840">
        <v>0.99</v>
      </c>
      <c r="J840">
        <v>1</v>
      </c>
      <c r="K840">
        <v>2131</v>
      </c>
      <c r="L840" t="s">
        <v>1382</v>
      </c>
      <c r="M840" t="s">
        <v>1376</v>
      </c>
      <c r="N840">
        <v>340767</v>
      </c>
      <c r="O840">
        <v>11064884</v>
      </c>
      <c r="P840" t="s">
        <v>461</v>
      </c>
      <c r="Q840" t="s">
        <v>31</v>
      </c>
      <c r="R840">
        <v>176</v>
      </c>
      <c r="S840" t="s">
        <v>1377</v>
      </c>
      <c r="T840">
        <v>116</v>
      </c>
      <c r="U840" t="s">
        <v>1378</v>
      </c>
      <c r="V840">
        <v>5</v>
      </c>
      <c r="W840" t="s">
        <v>325</v>
      </c>
      <c r="X840" t="s">
        <v>326</v>
      </c>
      <c r="Y840" t="s">
        <v>36</v>
      </c>
    </row>
    <row r="841" spans="1:25" x14ac:dyDescent="0.3">
      <c r="A841">
        <v>21</v>
      </c>
      <c r="B841" t="s">
        <v>332</v>
      </c>
      <c r="C841" t="s">
        <v>333</v>
      </c>
      <c r="D841" t="s">
        <v>85</v>
      </c>
      <c r="E841" t="s">
        <v>334</v>
      </c>
      <c r="F841">
        <v>277</v>
      </c>
      <c r="G841" s="1">
        <v>45411</v>
      </c>
      <c r="H841">
        <v>1503</v>
      </c>
      <c r="I841">
        <v>0.99</v>
      </c>
      <c r="J841">
        <v>1</v>
      </c>
      <c r="K841">
        <v>2132</v>
      </c>
      <c r="L841" t="s">
        <v>1383</v>
      </c>
      <c r="M841" t="s">
        <v>1376</v>
      </c>
      <c r="N841">
        <v>205087</v>
      </c>
      <c r="O841">
        <v>6572813</v>
      </c>
      <c r="P841" t="s">
        <v>461</v>
      </c>
      <c r="Q841" t="s">
        <v>31</v>
      </c>
      <c r="R841">
        <v>176</v>
      </c>
      <c r="S841" t="s">
        <v>1377</v>
      </c>
      <c r="T841">
        <v>116</v>
      </c>
      <c r="U841" t="s">
        <v>1378</v>
      </c>
      <c r="V841">
        <v>5</v>
      </c>
      <c r="W841" t="s">
        <v>325</v>
      </c>
      <c r="X841" t="s">
        <v>326</v>
      </c>
      <c r="Y841" t="s">
        <v>36</v>
      </c>
    </row>
    <row r="842" spans="1:25" x14ac:dyDescent="0.3">
      <c r="A842">
        <v>2</v>
      </c>
      <c r="B842" t="s">
        <v>465</v>
      </c>
      <c r="C842" t="s">
        <v>466</v>
      </c>
      <c r="D842" t="s">
        <v>39</v>
      </c>
      <c r="E842" t="s">
        <v>467</v>
      </c>
      <c r="F842">
        <v>67</v>
      </c>
      <c r="G842" s="1">
        <v>44481</v>
      </c>
      <c r="H842">
        <v>356</v>
      </c>
      <c r="I842">
        <v>0.99</v>
      </c>
      <c r="J842">
        <v>1</v>
      </c>
      <c r="K842">
        <v>2136</v>
      </c>
      <c r="L842" t="s">
        <v>1384</v>
      </c>
      <c r="M842" t="s">
        <v>1376</v>
      </c>
      <c r="N842">
        <v>221596</v>
      </c>
      <c r="O842">
        <v>7253729</v>
      </c>
      <c r="P842" t="s">
        <v>461</v>
      </c>
      <c r="Q842" t="s">
        <v>31</v>
      </c>
      <c r="R842">
        <v>176</v>
      </c>
      <c r="S842" t="s">
        <v>1377</v>
      </c>
      <c r="T842">
        <v>116</v>
      </c>
      <c r="U842" t="s">
        <v>1378</v>
      </c>
      <c r="V842">
        <v>5</v>
      </c>
      <c r="W842" t="s">
        <v>325</v>
      </c>
      <c r="X842" t="s">
        <v>326</v>
      </c>
      <c r="Y842" t="s">
        <v>36</v>
      </c>
    </row>
    <row r="843" spans="1:25" x14ac:dyDescent="0.3">
      <c r="A843">
        <v>10</v>
      </c>
      <c r="B843" t="s">
        <v>264</v>
      </c>
      <c r="C843" t="s">
        <v>265</v>
      </c>
      <c r="D843" t="s">
        <v>27</v>
      </c>
      <c r="E843" t="s">
        <v>266</v>
      </c>
      <c r="F843">
        <v>383</v>
      </c>
      <c r="G843" s="1">
        <v>45881</v>
      </c>
      <c r="H843">
        <v>2076</v>
      </c>
      <c r="I843">
        <v>0.99</v>
      </c>
      <c r="J843">
        <v>1</v>
      </c>
      <c r="K843">
        <v>2136</v>
      </c>
      <c r="L843" t="s">
        <v>1384</v>
      </c>
      <c r="M843" t="s">
        <v>1376</v>
      </c>
      <c r="N843">
        <v>221596</v>
      </c>
      <c r="O843">
        <v>7253729</v>
      </c>
      <c r="P843" t="s">
        <v>461</v>
      </c>
      <c r="Q843" t="s">
        <v>31</v>
      </c>
      <c r="R843">
        <v>176</v>
      </c>
      <c r="S843" t="s">
        <v>1377</v>
      </c>
      <c r="T843">
        <v>116</v>
      </c>
      <c r="U843" t="s">
        <v>1378</v>
      </c>
      <c r="V843">
        <v>4</v>
      </c>
      <c r="W843" t="s">
        <v>199</v>
      </c>
      <c r="X843" t="s">
        <v>200</v>
      </c>
      <c r="Y843" t="s">
        <v>36</v>
      </c>
    </row>
    <row r="844" spans="1:25" x14ac:dyDescent="0.3">
      <c r="A844">
        <v>41</v>
      </c>
      <c r="B844" t="s">
        <v>328</v>
      </c>
      <c r="C844" t="s">
        <v>329</v>
      </c>
      <c r="D844" t="s">
        <v>50</v>
      </c>
      <c r="E844" t="s">
        <v>330</v>
      </c>
      <c r="F844">
        <v>172</v>
      </c>
      <c r="G844" s="1">
        <v>44946</v>
      </c>
      <c r="H844">
        <v>930</v>
      </c>
      <c r="I844">
        <v>0.99</v>
      </c>
      <c r="J844">
        <v>1</v>
      </c>
      <c r="K844">
        <v>2137</v>
      </c>
      <c r="L844" t="s">
        <v>1385</v>
      </c>
      <c r="M844" t="s">
        <v>1376</v>
      </c>
      <c r="N844">
        <v>203911</v>
      </c>
      <c r="O844">
        <v>6638076</v>
      </c>
      <c r="P844" t="s">
        <v>461</v>
      </c>
      <c r="Q844" t="s">
        <v>31</v>
      </c>
      <c r="R844">
        <v>176</v>
      </c>
      <c r="S844" t="s">
        <v>1377</v>
      </c>
      <c r="T844">
        <v>116</v>
      </c>
      <c r="U844" t="s">
        <v>1378</v>
      </c>
      <c r="V844">
        <v>5</v>
      </c>
      <c r="W844" t="s">
        <v>325</v>
      </c>
      <c r="X844" t="s">
        <v>326</v>
      </c>
      <c r="Y844" t="s">
        <v>36</v>
      </c>
    </row>
    <row r="845" spans="1:25" x14ac:dyDescent="0.3">
      <c r="A845">
        <v>18</v>
      </c>
      <c r="B845" t="s">
        <v>102</v>
      </c>
      <c r="C845" t="s">
        <v>103</v>
      </c>
      <c r="D845" t="s">
        <v>85</v>
      </c>
      <c r="E845" t="s">
        <v>104</v>
      </c>
      <c r="F845">
        <v>396</v>
      </c>
      <c r="G845" s="1">
        <v>45938</v>
      </c>
      <c r="H845">
        <v>2141</v>
      </c>
      <c r="I845">
        <v>0.99</v>
      </c>
      <c r="J845">
        <v>1</v>
      </c>
      <c r="K845">
        <v>2525</v>
      </c>
      <c r="L845" t="s">
        <v>1386</v>
      </c>
      <c r="M845" t="s">
        <v>1387</v>
      </c>
      <c r="N845">
        <v>238315</v>
      </c>
      <c r="O845">
        <v>7854737</v>
      </c>
      <c r="P845" t="s">
        <v>424</v>
      </c>
      <c r="Q845" t="s">
        <v>31</v>
      </c>
      <c r="R845">
        <v>204</v>
      </c>
      <c r="S845" t="s">
        <v>1388</v>
      </c>
      <c r="T845">
        <v>53</v>
      </c>
      <c r="U845" t="s">
        <v>473</v>
      </c>
      <c r="V845">
        <v>3</v>
      </c>
      <c r="W845" t="s">
        <v>34</v>
      </c>
      <c r="X845" t="s">
        <v>35</v>
      </c>
      <c r="Y845" t="s">
        <v>36</v>
      </c>
    </row>
    <row r="846" spans="1:25" x14ac:dyDescent="0.3">
      <c r="A846">
        <v>32</v>
      </c>
      <c r="B846" t="s">
        <v>209</v>
      </c>
      <c r="C846" t="s">
        <v>210</v>
      </c>
      <c r="D846" t="s">
        <v>92</v>
      </c>
      <c r="E846" t="s">
        <v>211</v>
      </c>
      <c r="F846">
        <v>290</v>
      </c>
      <c r="G846" s="1">
        <v>45470</v>
      </c>
      <c r="H846">
        <v>1566</v>
      </c>
      <c r="I846">
        <v>0.99</v>
      </c>
      <c r="J846">
        <v>1</v>
      </c>
      <c r="K846">
        <v>2526</v>
      </c>
      <c r="L846" t="s">
        <v>1389</v>
      </c>
      <c r="M846" t="s">
        <v>1390</v>
      </c>
      <c r="N846">
        <v>240091</v>
      </c>
      <c r="O846">
        <v>8101723</v>
      </c>
      <c r="P846" t="s">
        <v>424</v>
      </c>
      <c r="Q846" t="s">
        <v>31</v>
      </c>
      <c r="R846">
        <v>204</v>
      </c>
      <c r="S846" t="s">
        <v>1388</v>
      </c>
      <c r="T846">
        <v>53</v>
      </c>
      <c r="U846" t="s">
        <v>473</v>
      </c>
      <c r="V846">
        <v>4</v>
      </c>
      <c r="W846" t="s">
        <v>199</v>
      </c>
      <c r="X846" t="s">
        <v>200</v>
      </c>
      <c r="Y846" t="s">
        <v>36</v>
      </c>
    </row>
    <row r="847" spans="1:25" x14ac:dyDescent="0.3">
      <c r="A847">
        <v>49</v>
      </c>
      <c r="B847" t="s">
        <v>248</v>
      </c>
      <c r="C847" t="s">
        <v>249</v>
      </c>
      <c r="D847" t="s">
        <v>250</v>
      </c>
      <c r="E847" t="s">
        <v>251</v>
      </c>
      <c r="F847">
        <v>75</v>
      </c>
      <c r="G847" s="1">
        <v>44517</v>
      </c>
      <c r="H847">
        <v>414</v>
      </c>
      <c r="I847">
        <v>0.99</v>
      </c>
      <c r="J847">
        <v>1</v>
      </c>
      <c r="K847">
        <v>2527</v>
      </c>
      <c r="L847" t="s">
        <v>1391</v>
      </c>
      <c r="M847" t="s">
        <v>1387</v>
      </c>
      <c r="N847">
        <v>291500</v>
      </c>
      <c r="O847">
        <v>9768399</v>
      </c>
      <c r="P847" t="s">
        <v>424</v>
      </c>
      <c r="Q847" t="s">
        <v>31</v>
      </c>
      <c r="R847">
        <v>204</v>
      </c>
      <c r="S847" t="s">
        <v>1388</v>
      </c>
      <c r="T847">
        <v>53</v>
      </c>
      <c r="U847" t="s">
        <v>473</v>
      </c>
      <c r="V847">
        <v>4</v>
      </c>
      <c r="W847" t="s">
        <v>199</v>
      </c>
      <c r="X847" t="s">
        <v>200</v>
      </c>
      <c r="Y847" t="s">
        <v>36</v>
      </c>
    </row>
    <row r="848" spans="1:25" x14ac:dyDescent="0.3">
      <c r="A848">
        <v>43</v>
      </c>
      <c r="B848" t="s">
        <v>646</v>
      </c>
      <c r="C848" t="s">
        <v>647</v>
      </c>
      <c r="D848" t="s">
        <v>50</v>
      </c>
      <c r="E848" t="s">
        <v>648</v>
      </c>
      <c r="F848">
        <v>181</v>
      </c>
      <c r="G848" s="1">
        <v>44990</v>
      </c>
      <c r="H848">
        <v>986</v>
      </c>
      <c r="I848">
        <v>0.99</v>
      </c>
      <c r="J848">
        <v>1</v>
      </c>
      <c r="K848">
        <v>2527</v>
      </c>
      <c r="L848" t="s">
        <v>1391</v>
      </c>
      <c r="M848" t="s">
        <v>1387</v>
      </c>
      <c r="N848">
        <v>291500</v>
      </c>
      <c r="O848">
        <v>9768399</v>
      </c>
      <c r="P848" t="s">
        <v>424</v>
      </c>
      <c r="Q848" t="s">
        <v>31</v>
      </c>
      <c r="R848">
        <v>204</v>
      </c>
      <c r="S848" t="s">
        <v>1388</v>
      </c>
      <c r="T848">
        <v>53</v>
      </c>
      <c r="U848" t="s">
        <v>473</v>
      </c>
      <c r="V848">
        <v>3</v>
      </c>
      <c r="W848" t="s">
        <v>34</v>
      </c>
      <c r="X848" t="s">
        <v>35</v>
      </c>
      <c r="Y848" t="s">
        <v>36</v>
      </c>
    </row>
    <row r="849" spans="1:25" x14ac:dyDescent="0.3">
      <c r="A849">
        <v>44</v>
      </c>
      <c r="B849" t="s">
        <v>180</v>
      </c>
      <c r="C849" t="s">
        <v>181</v>
      </c>
      <c r="D849" t="s">
        <v>182</v>
      </c>
      <c r="E849" t="s">
        <v>183</v>
      </c>
      <c r="F849">
        <v>182</v>
      </c>
      <c r="G849" s="1">
        <v>45003</v>
      </c>
      <c r="H849">
        <v>987</v>
      </c>
      <c r="I849">
        <v>0.99</v>
      </c>
      <c r="J849">
        <v>1</v>
      </c>
      <c r="K849">
        <v>2528</v>
      </c>
      <c r="L849" t="s">
        <v>1392</v>
      </c>
      <c r="M849" t="s">
        <v>1390</v>
      </c>
      <c r="N849">
        <v>338729</v>
      </c>
      <c r="O849">
        <v>11365655</v>
      </c>
      <c r="P849" t="s">
        <v>424</v>
      </c>
      <c r="Q849" t="s">
        <v>31</v>
      </c>
      <c r="R849">
        <v>204</v>
      </c>
      <c r="S849" t="s">
        <v>1388</v>
      </c>
      <c r="T849">
        <v>53</v>
      </c>
      <c r="U849" t="s">
        <v>473</v>
      </c>
      <c r="V849">
        <v>3</v>
      </c>
      <c r="W849" t="s">
        <v>34</v>
      </c>
      <c r="X849" t="s">
        <v>35</v>
      </c>
      <c r="Y849" t="s">
        <v>36</v>
      </c>
    </row>
    <row r="850" spans="1:25" x14ac:dyDescent="0.3">
      <c r="A850">
        <v>44</v>
      </c>
      <c r="B850" t="s">
        <v>180</v>
      </c>
      <c r="C850" t="s">
        <v>181</v>
      </c>
      <c r="D850" t="s">
        <v>182</v>
      </c>
      <c r="E850" t="s">
        <v>183</v>
      </c>
      <c r="F850">
        <v>182</v>
      </c>
      <c r="G850" s="1">
        <v>45003</v>
      </c>
      <c r="H850">
        <v>988</v>
      </c>
      <c r="I850">
        <v>0.99</v>
      </c>
      <c r="J850">
        <v>1</v>
      </c>
      <c r="K850">
        <v>2529</v>
      </c>
      <c r="L850" t="s">
        <v>1393</v>
      </c>
      <c r="M850" t="s">
        <v>1394</v>
      </c>
      <c r="N850">
        <v>270027</v>
      </c>
      <c r="O850">
        <v>9034177</v>
      </c>
      <c r="P850" t="s">
        <v>424</v>
      </c>
      <c r="Q850" t="s">
        <v>31</v>
      </c>
      <c r="R850">
        <v>204</v>
      </c>
      <c r="S850" t="s">
        <v>1388</v>
      </c>
      <c r="T850">
        <v>53</v>
      </c>
      <c r="U850" t="s">
        <v>473</v>
      </c>
      <c r="V850">
        <v>3</v>
      </c>
      <c r="W850" t="s">
        <v>34</v>
      </c>
      <c r="X850" t="s">
        <v>35</v>
      </c>
      <c r="Y850" t="s">
        <v>36</v>
      </c>
    </row>
    <row r="851" spans="1:25" x14ac:dyDescent="0.3">
      <c r="A851">
        <v>32</v>
      </c>
      <c r="B851" t="s">
        <v>209</v>
      </c>
      <c r="C851" t="s">
        <v>210</v>
      </c>
      <c r="D851" t="s">
        <v>92</v>
      </c>
      <c r="E851" t="s">
        <v>211</v>
      </c>
      <c r="F851">
        <v>290</v>
      </c>
      <c r="G851" s="1">
        <v>45470</v>
      </c>
      <c r="H851">
        <v>1567</v>
      </c>
      <c r="I851">
        <v>0.99</v>
      </c>
      <c r="J851">
        <v>1</v>
      </c>
      <c r="K851">
        <v>2530</v>
      </c>
      <c r="L851" t="s">
        <v>1395</v>
      </c>
      <c r="M851" t="s">
        <v>1387</v>
      </c>
      <c r="N851">
        <v>264019</v>
      </c>
      <c r="O851">
        <v>8958743</v>
      </c>
      <c r="P851" t="s">
        <v>424</v>
      </c>
      <c r="Q851" t="s">
        <v>31</v>
      </c>
      <c r="R851">
        <v>204</v>
      </c>
      <c r="S851" t="s">
        <v>1388</v>
      </c>
      <c r="T851">
        <v>53</v>
      </c>
      <c r="U851" t="s">
        <v>473</v>
      </c>
      <c r="V851">
        <v>4</v>
      </c>
      <c r="W851" t="s">
        <v>199</v>
      </c>
      <c r="X851" t="s">
        <v>200</v>
      </c>
      <c r="Y851" t="s">
        <v>36</v>
      </c>
    </row>
    <row r="852" spans="1:25" x14ac:dyDescent="0.3">
      <c r="A852">
        <v>46</v>
      </c>
      <c r="B852" t="s">
        <v>174</v>
      </c>
      <c r="C852" t="s">
        <v>175</v>
      </c>
      <c r="D852" t="s">
        <v>176</v>
      </c>
      <c r="E852" t="s">
        <v>177</v>
      </c>
      <c r="F852">
        <v>183</v>
      </c>
      <c r="G852" s="1">
        <v>45003</v>
      </c>
      <c r="H852">
        <v>989</v>
      </c>
      <c r="I852">
        <v>0.99</v>
      </c>
      <c r="J852">
        <v>1</v>
      </c>
      <c r="K852">
        <v>2531</v>
      </c>
      <c r="L852" t="s">
        <v>1396</v>
      </c>
      <c r="M852" t="s">
        <v>1397</v>
      </c>
      <c r="N852">
        <v>320078</v>
      </c>
      <c r="O852">
        <v>10553155</v>
      </c>
      <c r="P852" t="s">
        <v>424</v>
      </c>
      <c r="Q852" t="s">
        <v>31</v>
      </c>
      <c r="R852">
        <v>204</v>
      </c>
      <c r="S852" t="s">
        <v>1388</v>
      </c>
      <c r="T852">
        <v>53</v>
      </c>
      <c r="U852" t="s">
        <v>473</v>
      </c>
      <c r="V852">
        <v>3</v>
      </c>
      <c r="W852" t="s">
        <v>34</v>
      </c>
      <c r="X852" t="s">
        <v>35</v>
      </c>
      <c r="Y852" t="s">
        <v>36</v>
      </c>
    </row>
    <row r="853" spans="1:25" x14ac:dyDescent="0.3">
      <c r="A853">
        <v>18</v>
      </c>
      <c r="B853" t="s">
        <v>102</v>
      </c>
      <c r="C853" t="s">
        <v>103</v>
      </c>
      <c r="D853" t="s">
        <v>85</v>
      </c>
      <c r="E853" t="s">
        <v>104</v>
      </c>
      <c r="F853">
        <v>396</v>
      </c>
      <c r="G853" s="1">
        <v>45938</v>
      </c>
      <c r="H853">
        <v>2142</v>
      </c>
      <c r="I853">
        <v>0.99</v>
      </c>
      <c r="J853">
        <v>1</v>
      </c>
      <c r="K853">
        <v>2531</v>
      </c>
      <c r="L853" t="s">
        <v>1396</v>
      </c>
      <c r="M853" t="s">
        <v>1397</v>
      </c>
      <c r="N853">
        <v>320078</v>
      </c>
      <c r="O853">
        <v>10553155</v>
      </c>
      <c r="P853" t="s">
        <v>424</v>
      </c>
      <c r="Q853" t="s">
        <v>31</v>
      </c>
      <c r="R853">
        <v>204</v>
      </c>
      <c r="S853" t="s">
        <v>1388</v>
      </c>
      <c r="T853">
        <v>53</v>
      </c>
      <c r="U853" t="s">
        <v>473</v>
      </c>
      <c r="V853">
        <v>3</v>
      </c>
      <c r="W853" t="s">
        <v>34</v>
      </c>
      <c r="X853" t="s">
        <v>35</v>
      </c>
      <c r="Y853" t="s">
        <v>36</v>
      </c>
    </row>
    <row r="854" spans="1:25" x14ac:dyDescent="0.3">
      <c r="A854">
        <v>46</v>
      </c>
      <c r="B854" t="s">
        <v>174</v>
      </c>
      <c r="C854" t="s">
        <v>175</v>
      </c>
      <c r="D854" t="s">
        <v>176</v>
      </c>
      <c r="E854" t="s">
        <v>177</v>
      </c>
      <c r="F854">
        <v>183</v>
      </c>
      <c r="G854" s="1">
        <v>45003</v>
      </c>
      <c r="H854">
        <v>990</v>
      </c>
      <c r="I854">
        <v>0.99</v>
      </c>
      <c r="J854">
        <v>1</v>
      </c>
      <c r="K854">
        <v>2533</v>
      </c>
      <c r="L854" t="s">
        <v>1398</v>
      </c>
      <c r="M854" t="s">
        <v>1399</v>
      </c>
      <c r="N854">
        <v>251219</v>
      </c>
      <c r="O854">
        <v>8238033</v>
      </c>
      <c r="P854" t="s">
        <v>1099</v>
      </c>
      <c r="Q854" t="s">
        <v>31</v>
      </c>
      <c r="R854">
        <v>205</v>
      </c>
      <c r="S854" t="s">
        <v>1400</v>
      </c>
      <c r="T854">
        <v>133</v>
      </c>
      <c r="U854" t="s">
        <v>1401</v>
      </c>
      <c r="V854">
        <v>3</v>
      </c>
      <c r="W854" t="s">
        <v>34</v>
      </c>
      <c r="X854" t="s">
        <v>35</v>
      </c>
      <c r="Y854" t="s">
        <v>36</v>
      </c>
    </row>
    <row r="855" spans="1:25" x14ac:dyDescent="0.3">
      <c r="A855">
        <v>32</v>
      </c>
      <c r="B855" t="s">
        <v>209</v>
      </c>
      <c r="C855" t="s">
        <v>210</v>
      </c>
      <c r="D855" t="s">
        <v>92</v>
      </c>
      <c r="E855" t="s">
        <v>211</v>
      </c>
      <c r="F855">
        <v>290</v>
      </c>
      <c r="G855" s="1">
        <v>45470</v>
      </c>
      <c r="H855">
        <v>1568</v>
      </c>
      <c r="I855">
        <v>0.99</v>
      </c>
      <c r="J855">
        <v>1</v>
      </c>
      <c r="K855">
        <v>2534</v>
      </c>
      <c r="L855" t="s">
        <v>1402</v>
      </c>
      <c r="M855" t="s">
        <v>1403</v>
      </c>
      <c r="N855">
        <v>281155</v>
      </c>
      <c r="O855">
        <v>9254906</v>
      </c>
      <c r="P855" t="s">
        <v>1099</v>
      </c>
      <c r="Q855" t="s">
        <v>31</v>
      </c>
      <c r="R855">
        <v>205</v>
      </c>
      <c r="S855" t="s">
        <v>1400</v>
      </c>
      <c r="T855">
        <v>133</v>
      </c>
      <c r="U855" t="s">
        <v>1401</v>
      </c>
      <c r="V855">
        <v>4</v>
      </c>
      <c r="W855" t="s">
        <v>199</v>
      </c>
      <c r="X855" t="s">
        <v>200</v>
      </c>
      <c r="Y855" t="s">
        <v>36</v>
      </c>
    </row>
    <row r="856" spans="1:25" x14ac:dyDescent="0.3">
      <c r="A856">
        <v>48</v>
      </c>
      <c r="B856" t="s">
        <v>361</v>
      </c>
      <c r="C856" t="s">
        <v>362</v>
      </c>
      <c r="D856" t="s">
        <v>363</v>
      </c>
      <c r="E856" t="s">
        <v>364</v>
      </c>
      <c r="F856">
        <v>184</v>
      </c>
      <c r="G856" s="1">
        <v>45004</v>
      </c>
      <c r="H856">
        <v>991</v>
      </c>
      <c r="I856">
        <v>0.99</v>
      </c>
      <c r="J856">
        <v>1</v>
      </c>
      <c r="K856">
        <v>2535</v>
      </c>
      <c r="L856" t="s">
        <v>1102</v>
      </c>
      <c r="M856" t="s">
        <v>1103</v>
      </c>
      <c r="N856">
        <v>164127</v>
      </c>
      <c r="O856">
        <v>5378455</v>
      </c>
      <c r="P856" t="s">
        <v>1099</v>
      </c>
      <c r="Q856" t="s">
        <v>31</v>
      </c>
      <c r="R856">
        <v>205</v>
      </c>
      <c r="S856" t="s">
        <v>1400</v>
      </c>
      <c r="T856">
        <v>133</v>
      </c>
      <c r="U856" t="s">
        <v>1401</v>
      </c>
      <c r="V856">
        <v>5</v>
      </c>
      <c r="W856" t="s">
        <v>325</v>
      </c>
      <c r="X856" t="s">
        <v>326</v>
      </c>
      <c r="Y856" t="s">
        <v>36</v>
      </c>
    </row>
    <row r="857" spans="1:25" x14ac:dyDescent="0.3">
      <c r="A857">
        <v>49</v>
      </c>
      <c r="B857" t="s">
        <v>248</v>
      </c>
      <c r="C857" t="s">
        <v>249</v>
      </c>
      <c r="D857" t="s">
        <v>250</v>
      </c>
      <c r="E857" t="s">
        <v>251</v>
      </c>
      <c r="F857">
        <v>75</v>
      </c>
      <c r="G857" s="1">
        <v>44517</v>
      </c>
      <c r="H857">
        <v>415</v>
      </c>
      <c r="I857">
        <v>0.99</v>
      </c>
      <c r="J857">
        <v>1</v>
      </c>
      <c r="K857">
        <v>2536</v>
      </c>
      <c r="L857" t="s">
        <v>1107</v>
      </c>
      <c r="M857" t="s">
        <v>1404</v>
      </c>
      <c r="N857">
        <v>256365</v>
      </c>
      <c r="O857">
        <v>8438021</v>
      </c>
      <c r="P857" t="s">
        <v>1099</v>
      </c>
      <c r="Q857" t="s">
        <v>31</v>
      </c>
      <c r="R857">
        <v>205</v>
      </c>
      <c r="S857" t="s">
        <v>1400</v>
      </c>
      <c r="T857">
        <v>133</v>
      </c>
      <c r="U857" t="s">
        <v>1401</v>
      </c>
      <c r="V857">
        <v>4</v>
      </c>
      <c r="W857" t="s">
        <v>199</v>
      </c>
      <c r="X857" t="s">
        <v>200</v>
      </c>
      <c r="Y857" t="s">
        <v>36</v>
      </c>
    </row>
    <row r="858" spans="1:25" x14ac:dyDescent="0.3">
      <c r="A858">
        <v>48</v>
      </c>
      <c r="B858" t="s">
        <v>361</v>
      </c>
      <c r="C858" t="s">
        <v>362</v>
      </c>
      <c r="D858" t="s">
        <v>363</v>
      </c>
      <c r="E858" t="s">
        <v>364</v>
      </c>
      <c r="F858">
        <v>184</v>
      </c>
      <c r="G858" s="1">
        <v>45004</v>
      </c>
      <c r="H858">
        <v>992</v>
      </c>
      <c r="I858">
        <v>0.99</v>
      </c>
      <c r="J858">
        <v>1</v>
      </c>
      <c r="K858">
        <v>2537</v>
      </c>
      <c r="L858" t="s">
        <v>1405</v>
      </c>
      <c r="M858" t="s">
        <v>1406</v>
      </c>
      <c r="N858">
        <v>140826</v>
      </c>
      <c r="O858">
        <v>4650979</v>
      </c>
      <c r="P858" t="s">
        <v>1099</v>
      </c>
      <c r="Q858" t="s">
        <v>31</v>
      </c>
      <c r="R858">
        <v>205</v>
      </c>
      <c r="S858" t="s">
        <v>1400</v>
      </c>
      <c r="T858">
        <v>133</v>
      </c>
      <c r="U858" t="s">
        <v>1401</v>
      </c>
      <c r="V858">
        <v>5</v>
      </c>
      <c r="W858" t="s">
        <v>325</v>
      </c>
      <c r="X858" t="s">
        <v>326</v>
      </c>
      <c r="Y858" t="s">
        <v>36</v>
      </c>
    </row>
    <row r="859" spans="1:25" x14ac:dyDescent="0.3">
      <c r="A859">
        <v>18</v>
      </c>
      <c r="B859" t="s">
        <v>102</v>
      </c>
      <c r="C859" t="s">
        <v>103</v>
      </c>
      <c r="D859" t="s">
        <v>85</v>
      </c>
      <c r="E859" t="s">
        <v>104</v>
      </c>
      <c r="F859">
        <v>396</v>
      </c>
      <c r="G859" s="1">
        <v>45938</v>
      </c>
      <c r="H859">
        <v>2143</v>
      </c>
      <c r="I859">
        <v>0.99</v>
      </c>
      <c r="J859">
        <v>1</v>
      </c>
      <c r="K859">
        <v>2537</v>
      </c>
      <c r="L859" t="s">
        <v>1405</v>
      </c>
      <c r="M859" t="s">
        <v>1406</v>
      </c>
      <c r="N859">
        <v>140826</v>
      </c>
      <c r="O859">
        <v>4650979</v>
      </c>
      <c r="P859" t="s">
        <v>1099</v>
      </c>
      <c r="Q859" t="s">
        <v>31</v>
      </c>
      <c r="R859">
        <v>205</v>
      </c>
      <c r="S859" t="s">
        <v>1400</v>
      </c>
      <c r="T859">
        <v>133</v>
      </c>
      <c r="U859" t="s">
        <v>1401</v>
      </c>
      <c r="V859">
        <v>3</v>
      </c>
      <c r="W859" t="s">
        <v>34</v>
      </c>
      <c r="X859" t="s">
        <v>35</v>
      </c>
      <c r="Y859" t="s">
        <v>36</v>
      </c>
    </row>
    <row r="860" spans="1:25" x14ac:dyDescent="0.3">
      <c r="A860">
        <v>32</v>
      </c>
      <c r="B860" t="s">
        <v>209</v>
      </c>
      <c r="C860" t="s">
        <v>210</v>
      </c>
      <c r="D860" t="s">
        <v>92</v>
      </c>
      <c r="E860" t="s">
        <v>211</v>
      </c>
      <c r="F860">
        <v>290</v>
      </c>
      <c r="G860" s="1">
        <v>45470</v>
      </c>
      <c r="H860">
        <v>1569</v>
      </c>
      <c r="I860">
        <v>0.99</v>
      </c>
      <c r="J860">
        <v>1</v>
      </c>
      <c r="K860">
        <v>2538</v>
      </c>
      <c r="L860" t="s">
        <v>1407</v>
      </c>
      <c r="M860" t="s">
        <v>1403</v>
      </c>
      <c r="N860">
        <v>336927</v>
      </c>
      <c r="O860">
        <v>11085915</v>
      </c>
      <c r="P860" t="s">
        <v>1099</v>
      </c>
      <c r="Q860" t="s">
        <v>31</v>
      </c>
      <c r="R860">
        <v>205</v>
      </c>
      <c r="S860" t="s">
        <v>1400</v>
      </c>
      <c r="T860">
        <v>133</v>
      </c>
      <c r="U860" t="s">
        <v>1401</v>
      </c>
      <c r="V860">
        <v>4</v>
      </c>
      <c r="W860" t="s">
        <v>199</v>
      </c>
      <c r="X860" t="s">
        <v>200</v>
      </c>
      <c r="Y860" t="s">
        <v>36</v>
      </c>
    </row>
    <row r="861" spans="1:25" x14ac:dyDescent="0.3">
      <c r="A861">
        <v>48</v>
      </c>
      <c r="B861" t="s">
        <v>361</v>
      </c>
      <c r="C861" t="s">
        <v>362</v>
      </c>
      <c r="D861" t="s">
        <v>363</v>
      </c>
      <c r="E861" t="s">
        <v>364</v>
      </c>
      <c r="F861">
        <v>184</v>
      </c>
      <c r="G861" s="1">
        <v>45004</v>
      </c>
      <c r="H861">
        <v>993</v>
      </c>
      <c r="I861">
        <v>0.99</v>
      </c>
      <c r="J861">
        <v>1</v>
      </c>
      <c r="K861">
        <v>2539</v>
      </c>
      <c r="L861" t="s">
        <v>1408</v>
      </c>
      <c r="M861" t="s">
        <v>1403</v>
      </c>
      <c r="N861">
        <v>163422</v>
      </c>
      <c r="O861">
        <v>5353627</v>
      </c>
      <c r="P861" t="s">
        <v>1099</v>
      </c>
      <c r="Q861" t="s">
        <v>31</v>
      </c>
      <c r="R861">
        <v>205</v>
      </c>
      <c r="S861" t="s">
        <v>1400</v>
      </c>
      <c r="T861">
        <v>133</v>
      </c>
      <c r="U861" t="s">
        <v>1401</v>
      </c>
      <c r="V861">
        <v>5</v>
      </c>
      <c r="W861" t="s">
        <v>325</v>
      </c>
      <c r="X861" t="s">
        <v>326</v>
      </c>
      <c r="Y861" t="s">
        <v>36</v>
      </c>
    </row>
    <row r="862" spans="1:25" x14ac:dyDescent="0.3">
      <c r="A862">
        <v>48</v>
      </c>
      <c r="B862" t="s">
        <v>361</v>
      </c>
      <c r="C862" t="s">
        <v>362</v>
      </c>
      <c r="D862" t="s">
        <v>363</v>
      </c>
      <c r="E862" t="s">
        <v>364</v>
      </c>
      <c r="F862">
        <v>184</v>
      </c>
      <c r="G862" s="1">
        <v>45004</v>
      </c>
      <c r="H862">
        <v>994</v>
      </c>
      <c r="I862">
        <v>0.99</v>
      </c>
      <c r="J862">
        <v>1</v>
      </c>
      <c r="K862">
        <v>2541</v>
      </c>
      <c r="L862" t="s">
        <v>1409</v>
      </c>
      <c r="M862" t="s">
        <v>1406</v>
      </c>
      <c r="N862">
        <v>528692</v>
      </c>
      <c r="O862">
        <v>17232776</v>
      </c>
      <c r="P862" t="s">
        <v>1099</v>
      </c>
      <c r="Q862" t="s">
        <v>31</v>
      </c>
      <c r="R862">
        <v>205</v>
      </c>
      <c r="S862" t="s">
        <v>1400</v>
      </c>
      <c r="T862">
        <v>133</v>
      </c>
      <c r="U862" t="s">
        <v>1401</v>
      </c>
      <c r="V862">
        <v>5</v>
      </c>
      <c r="W862" t="s">
        <v>325</v>
      </c>
      <c r="X862" t="s">
        <v>326</v>
      </c>
      <c r="Y862" t="s">
        <v>36</v>
      </c>
    </row>
    <row r="863" spans="1:25" x14ac:dyDescent="0.3">
      <c r="A863">
        <v>13</v>
      </c>
      <c r="B863" t="s">
        <v>294</v>
      </c>
      <c r="C863" t="s">
        <v>295</v>
      </c>
      <c r="D863" t="s">
        <v>27</v>
      </c>
      <c r="E863" t="s">
        <v>296</v>
      </c>
      <c r="F863">
        <v>80</v>
      </c>
      <c r="G863" s="1">
        <v>44540</v>
      </c>
      <c r="H863">
        <v>426</v>
      </c>
      <c r="I863">
        <v>0.99</v>
      </c>
      <c r="J863">
        <v>1</v>
      </c>
      <c r="K863">
        <v>2572</v>
      </c>
      <c r="L863" t="s">
        <v>1410</v>
      </c>
      <c r="M863" t="s">
        <v>1411</v>
      </c>
      <c r="N863">
        <v>286981</v>
      </c>
      <c r="O863">
        <v>9442157</v>
      </c>
      <c r="P863" t="s">
        <v>1099</v>
      </c>
      <c r="Q863" t="s">
        <v>31</v>
      </c>
      <c r="R863">
        <v>209</v>
      </c>
      <c r="S863" t="s">
        <v>1412</v>
      </c>
      <c r="T863">
        <v>137</v>
      </c>
      <c r="U863" t="s">
        <v>1413</v>
      </c>
      <c r="V863">
        <v>4</v>
      </c>
      <c r="W863" t="s">
        <v>199</v>
      </c>
      <c r="X863" t="s">
        <v>200</v>
      </c>
      <c r="Y863" t="s">
        <v>36</v>
      </c>
    </row>
    <row r="864" spans="1:25" x14ac:dyDescent="0.3">
      <c r="A864">
        <v>38</v>
      </c>
      <c r="B864" t="s">
        <v>42</v>
      </c>
      <c r="C864" t="s">
        <v>43</v>
      </c>
      <c r="D864" t="s">
        <v>39</v>
      </c>
      <c r="E864" t="s">
        <v>44</v>
      </c>
      <c r="F864">
        <v>291</v>
      </c>
      <c r="G864" s="1">
        <v>45473</v>
      </c>
      <c r="H864">
        <v>1575</v>
      </c>
      <c r="I864">
        <v>0.99</v>
      </c>
      <c r="J864">
        <v>1</v>
      </c>
      <c r="K864">
        <v>2572</v>
      </c>
      <c r="L864" t="s">
        <v>1410</v>
      </c>
      <c r="M864" t="s">
        <v>1411</v>
      </c>
      <c r="N864">
        <v>286981</v>
      </c>
      <c r="O864">
        <v>9442157</v>
      </c>
      <c r="P864" t="s">
        <v>1099</v>
      </c>
      <c r="Q864" t="s">
        <v>31</v>
      </c>
      <c r="R864">
        <v>209</v>
      </c>
      <c r="S864" t="s">
        <v>1412</v>
      </c>
      <c r="T864">
        <v>137</v>
      </c>
      <c r="U864" t="s">
        <v>1413</v>
      </c>
      <c r="V864">
        <v>3</v>
      </c>
      <c r="W864" t="s">
        <v>34</v>
      </c>
      <c r="X864" t="s">
        <v>35</v>
      </c>
      <c r="Y864" t="s">
        <v>36</v>
      </c>
    </row>
    <row r="865" spans="1:25" x14ac:dyDescent="0.3">
      <c r="A865">
        <v>18</v>
      </c>
      <c r="B865" t="s">
        <v>102</v>
      </c>
      <c r="C865" t="s">
        <v>103</v>
      </c>
      <c r="D865" t="s">
        <v>85</v>
      </c>
      <c r="E865" t="s">
        <v>104</v>
      </c>
      <c r="F865">
        <v>396</v>
      </c>
      <c r="G865" s="1">
        <v>45938</v>
      </c>
      <c r="H865">
        <v>2149</v>
      </c>
      <c r="I865">
        <v>0.99</v>
      </c>
      <c r="J865">
        <v>1</v>
      </c>
      <c r="K865">
        <v>2573</v>
      </c>
      <c r="L865" t="s">
        <v>1414</v>
      </c>
      <c r="M865" t="s">
        <v>1411</v>
      </c>
      <c r="N865">
        <v>268094</v>
      </c>
      <c r="O865">
        <v>8813561</v>
      </c>
      <c r="P865" t="s">
        <v>1099</v>
      </c>
      <c r="Q865" t="s">
        <v>31</v>
      </c>
      <c r="R865">
        <v>209</v>
      </c>
      <c r="S865" t="s">
        <v>1412</v>
      </c>
      <c r="T865">
        <v>137</v>
      </c>
      <c r="U865" t="s">
        <v>1413</v>
      </c>
      <c r="V865">
        <v>3</v>
      </c>
      <c r="W865" t="s">
        <v>34</v>
      </c>
      <c r="X865" t="s">
        <v>35</v>
      </c>
      <c r="Y865" t="s">
        <v>36</v>
      </c>
    </row>
    <row r="866" spans="1:25" x14ac:dyDescent="0.3">
      <c r="A866">
        <v>13</v>
      </c>
      <c r="B866" t="s">
        <v>294</v>
      </c>
      <c r="C866" t="s">
        <v>295</v>
      </c>
      <c r="D866" t="s">
        <v>27</v>
      </c>
      <c r="E866" t="s">
        <v>296</v>
      </c>
      <c r="F866">
        <v>80</v>
      </c>
      <c r="G866" s="1">
        <v>44540</v>
      </c>
      <c r="H866">
        <v>427</v>
      </c>
      <c r="I866">
        <v>0.99</v>
      </c>
      <c r="J866">
        <v>1</v>
      </c>
      <c r="K866">
        <v>2576</v>
      </c>
      <c r="L866" t="s">
        <v>1415</v>
      </c>
      <c r="M866" t="s">
        <v>1411</v>
      </c>
      <c r="N866">
        <v>389146</v>
      </c>
      <c r="O866">
        <v>12749424</v>
      </c>
      <c r="P866" t="s">
        <v>1099</v>
      </c>
      <c r="Q866" t="s">
        <v>31</v>
      </c>
      <c r="R866">
        <v>209</v>
      </c>
      <c r="S866" t="s">
        <v>1412</v>
      </c>
      <c r="T866">
        <v>137</v>
      </c>
      <c r="U866" t="s">
        <v>1413</v>
      </c>
      <c r="V866">
        <v>4</v>
      </c>
      <c r="W866" t="s">
        <v>199</v>
      </c>
      <c r="X866" t="s">
        <v>200</v>
      </c>
      <c r="Y866" t="s">
        <v>36</v>
      </c>
    </row>
    <row r="867" spans="1:25" x14ac:dyDescent="0.3">
      <c r="A867">
        <v>58</v>
      </c>
      <c r="B867" t="s">
        <v>112</v>
      </c>
      <c r="C867" t="s">
        <v>113</v>
      </c>
      <c r="D867" t="s">
        <v>76</v>
      </c>
      <c r="E867" t="s">
        <v>114</v>
      </c>
      <c r="F867">
        <v>186</v>
      </c>
      <c r="G867" s="1">
        <v>45008</v>
      </c>
      <c r="H867">
        <v>1002</v>
      </c>
      <c r="I867">
        <v>0.99</v>
      </c>
      <c r="J867">
        <v>1</v>
      </c>
      <c r="K867">
        <v>2577</v>
      </c>
      <c r="L867" t="s">
        <v>1416</v>
      </c>
      <c r="M867" t="s">
        <v>1411</v>
      </c>
      <c r="N867">
        <v>368300</v>
      </c>
      <c r="O867">
        <v>12047978</v>
      </c>
      <c r="P867" t="s">
        <v>1099</v>
      </c>
      <c r="Q867" t="s">
        <v>31</v>
      </c>
      <c r="R867">
        <v>209</v>
      </c>
      <c r="S867" t="s">
        <v>1412</v>
      </c>
      <c r="T867">
        <v>137</v>
      </c>
      <c r="U867" t="s">
        <v>1413</v>
      </c>
      <c r="V867">
        <v>3</v>
      </c>
      <c r="W867" t="s">
        <v>34</v>
      </c>
      <c r="X867" t="s">
        <v>35</v>
      </c>
      <c r="Y867" t="s">
        <v>36</v>
      </c>
    </row>
    <row r="868" spans="1:25" x14ac:dyDescent="0.3">
      <c r="A868">
        <v>38</v>
      </c>
      <c r="B868" t="s">
        <v>42</v>
      </c>
      <c r="C868" t="s">
        <v>43</v>
      </c>
      <c r="D868" t="s">
        <v>39</v>
      </c>
      <c r="E868" t="s">
        <v>44</v>
      </c>
      <c r="F868">
        <v>291</v>
      </c>
      <c r="G868" s="1">
        <v>45473</v>
      </c>
      <c r="H868">
        <v>1576</v>
      </c>
      <c r="I868">
        <v>0.99</v>
      </c>
      <c r="J868">
        <v>1</v>
      </c>
      <c r="K868">
        <v>2578</v>
      </c>
      <c r="L868" t="s">
        <v>1417</v>
      </c>
      <c r="M868" t="s">
        <v>1411</v>
      </c>
      <c r="N868">
        <v>372636</v>
      </c>
      <c r="O868">
        <v>12222116</v>
      </c>
      <c r="P868" t="s">
        <v>1099</v>
      </c>
      <c r="Q868" t="s">
        <v>31</v>
      </c>
      <c r="R868">
        <v>209</v>
      </c>
      <c r="S868" t="s">
        <v>1412</v>
      </c>
      <c r="T868">
        <v>137</v>
      </c>
      <c r="U868" t="s">
        <v>1413</v>
      </c>
      <c r="V868">
        <v>3</v>
      </c>
      <c r="W868" t="s">
        <v>34</v>
      </c>
      <c r="X868" t="s">
        <v>35</v>
      </c>
      <c r="Y868" t="s">
        <v>36</v>
      </c>
    </row>
    <row r="869" spans="1:25" x14ac:dyDescent="0.3">
      <c r="A869">
        <v>13</v>
      </c>
      <c r="B869" t="s">
        <v>294</v>
      </c>
      <c r="C869" t="s">
        <v>295</v>
      </c>
      <c r="D869" t="s">
        <v>27</v>
      </c>
      <c r="E869" t="s">
        <v>296</v>
      </c>
      <c r="F869">
        <v>80</v>
      </c>
      <c r="G869" s="1">
        <v>44540</v>
      </c>
      <c r="H869">
        <v>428</v>
      </c>
      <c r="I869">
        <v>0.99</v>
      </c>
      <c r="J869">
        <v>1</v>
      </c>
      <c r="K869">
        <v>2580</v>
      </c>
      <c r="L869" t="s">
        <v>1418</v>
      </c>
      <c r="M869" t="s">
        <v>1411</v>
      </c>
      <c r="N869">
        <v>404688</v>
      </c>
      <c r="O869">
        <v>13250848</v>
      </c>
      <c r="P869" t="s">
        <v>1099</v>
      </c>
      <c r="Q869" t="s">
        <v>31</v>
      </c>
      <c r="R869">
        <v>209</v>
      </c>
      <c r="S869" t="s">
        <v>1412</v>
      </c>
      <c r="T869">
        <v>137</v>
      </c>
      <c r="U869" t="s">
        <v>1413</v>
      </c>
      <c r="V869">
        <v>4</v>
      </c>
      <c r="W869" t="s">
        <v>199</v>
      </c>
      <c r="X869" t="s">
        <v>200</v>
      </c>
      <c r="Y869" t="s">
        <v>36</v>
      </c>
    </row>
    <row r="870" spans="1:25" x14ac:dyDescent="0.3">
      <c r="A870">
        <v>27</v>
      </c>
      <c r="B870" t="s">
        <v>305</v>
      </c>
      <c r="C870" t="s">
        <v>306</v>
      </c>
      <c r="D870" t="s">
        <v>85</v>
      </c>
      <c r="E870" t="s">
        <v>307</v>
      </c>
      <c r="F870">
        <v>397</v>
      </c>
      <c r="G870" s="1">
        <v>45943</v>
      </c>
      <c r="H870">
        <v>2150</v>
      </c>
      <c r="I870">
        <v>0.99</v>
      </c>
      <c r="J870">
        <v>1</v>
      </c>
      <c r="K870">
        <v>2582</v>
      </c>
      <c r="L870" t="s">
        <v>1419</v>
      </c>
      <c r="M870" t="s">
        <v>1411</v>
      </c>
      <c r="N870">
        <v>359314</v>
      </c>
      <c r="O870">
        <v>11740886</v>
      </c>
      <c r="P870" t="s">
        <v>1099</v>
      </c>
      <c r="Q870" t="s">
        <v>31</v>
      </c>
      <c r="R870">
        <v>210</v>
      </c>
      <c r="S870" t="s">
        <v>1420</v>
      </c>
      <c r="T870">
        <v>137</v>
      </c>
      <c r="U870" t="s">
        <v>1413</v>
      </c>
      <c r="V870">
        <v>4</v>
      </c>
      <c r="W870" t="s">
        <v>199</v>
      </c>
      <c r="X870" t="s">
        <v>200</v>
      </c>
      <c r="Y870" t="s">
        <v>36</v>
      </c>
    </row>
    <row r="871" spans="1:25" x14ac:dyDescent="0.3">
      <c r="A871">
        <v>58</v>
      </c>
      <c r="B871" t="s">
        <v>112</v>
      </c>
      <c r="C871" t="s">
        <v>113</v>
      </c>
      <c r="D871" t="s">
        <v>76</v>
      </c>
      <c r="E871" t="s">
        <v>114</v>
      </c>
      <c r="F871">
        <v>186</v>
      </c>
      <c r="G871" s="1">
        <v>45008</v>
      </c>
      <c r="H871">
        <v>1003</v>
      </c>
      <c r="I871">
        <v>0.99</v>
      </c>
      <c r="J871">
        <v>1</v>
      </c>
      <c r="K871">
        <v>2583</v>
      </c>
      <c r="L871" t="s">
        <v>1421</v>
      </c>
      <c r="M871" t="s">
        <v>1411</v>
      </c>
      <c r="N871">
        <v>371879</v>
      </c>
      <c r="O871">
        <v>12227998</v>
      </c>
      <c r="P871" t="s">
        <v>1099</v>
      </c>
      <c r="Q871" t="s">
        <v>31</v>
      </c>
      <c r="R871">
        <v>210</v>
      </c>
      <c r="S871" t="s">
        <v>1420</v>
      </c>
      <c r="T871">
        <v>137</v>
      </c>
      <c r="U871" t="s">
        <v>1413</v>
      </c>
      <c r="V871">
        <v>3</v>
      </c>
      <c r="W871" t="s">
        <v>34</v>
      </c>
      <c r="X871" t="s">
        <v>35</v>
      </c>
      <c r="Y871" t="s">
        <v>36</v>
      </c>
    </row>
    <row r="872" spans="1:25" x14ac:dyDescent="0.3">
      <c r="A872">
        <v>13</v>
      </c>
      <c r="B872" t="s">
        <v>294</v>
      </c>
      <c r="C872" t="s">
        <v>295</v>
      </c>
      <c r="D872" t="s">
        <v>27</v>
      </c>
      <c r="E872" t="s">
        <v>296</v>
      </c>
      <c r="F872">
        <v>80</v>
      </c>
      <c r="G872" s="1">
        <v>44540</v>
      </c>
      <c r="H872">
        <v>429</v>
      </c>
      <c r="I872">
        <v>0.99</v>
      </c>
      <c r="J872">
        <v>1</v>
      </c>
      <c r="K872">
        <v>2584</v>
      </c>
      <c r="L872" t="s">
        <v>1422</v>
      </c>
      <c r="M872" t="s">
        <v>1411</v>
      </c>
      <c r="N872">
        <v>505521</v>
      </c>
      <c r="O872">
        <v>16501316</v>
      </c>
      <c r="P872" t="s">
        <v>1099</v>
      </c>
      <c r="Q872" t="s">
        <v>31</v>
      </c>
      <c r="R872">
        <v>210</v>
      </c>
      <c r="S872" t="s">
        <v>1420</v>
      </c>
      <c r="T872">
        <v>137</v>
      </c>
      <c r="U872" t="s">
        <v>1413</v>
      </c>
      <c r="V872">
        <v>4</v>
      </c>
      <c r="W872" t="s">
        <v>199</v>
      </c>
      <c r="X872" t="s">
        <v>200</v>
      </c>
      <c r="Y872" t="s">
        <v>36</v>
      </c>
    </row>
    <row r="873" spans="1:25" x14ac:dyDescent="0.3">
      <c r="A873">
        <v>38</v>
      </c>
      <c r="B873" t="s">
        <v>42</v>
      </c>
      <c r="C873" t="s">
        <v>43</v>
      </c>
      <c r="D873" t="s">
        <v>39</v>
      </c>
      <c r="E873" t="s">
        <v>44</v>
      </c>
      <c r="F873">
        <v>291</v>
      </c>
      <c r="G873" s="1">
        <v>45473</v>
      </c>
      <c r="H873">
        <v>1577</v>
      </c>
      <c r="I873">
        <v>0.99</v>
      </c>
      <c r="J873">
        <v>1</v>
      </c>
      <c r="K873">
        <v>2584</v>
      </c>
      <c r="L873" t="s">
        <v>1422</v>
      </c>
      <c r="M873" t="s">
        <v>1411</v>
      </c>
      <c r="N873">
        <v>505521</v>
      </c>
      <c r="O873">
        <v>16501316</v>
      </c>
      <c r="P873" t="s">
        <v>1099</v>
      </c>
      <c r="Q873" t="s">
        <v>31</v>
      </c>
      <c r="R873">
        <v>210</v>
      </c>
      <c r="S873" t="s">
        <v>1420</v>
      </c>
      <c r="T873">
        <v>137</v>
      </c>
      <c r="U873" t="s">
        <v>1413</v>
      </c>
      <c r="V873">
        <v>3</v>
      </c>
      <c r="W873" t="s">
        <v>34</v>
      </c>
      <c r="X873" t="s">
        <v>35</v>
      </c>
      <c r="Y873" t="s">
        <v>36</v>
      </c>
    </row>
    <row r="874" spans="1:25" x14ac:dyDescent="0.3">
      <c r="A874">
        <v>13</v>
      </c>
      <c r="B874" t="s">
        <v>294</v>
      </c>
      <c r="C874" t="s">
        <v>295</v>
      </c>
      <c r="D874" t="s">
        <v>27</v>
      </c>
      <c r="E874" t="s">
        <v>296</v>
      </c>
      <c r="F874">
        <v>80</v>
      </c>
      <c r="G874" s="1">
        <v>44540</v>
      </c>
      <c r="H874">
        <v>430</v>
      </c>
      <c r="I874">
        <v>0.99</v>
      </c>
      <c r="J874">
        <v>1</v>
      </c>
      <c r="K874">
        <v>2588</v>
      </c>
      <c r="L874" t="s">
        <v>1423</v>
      </c>
      <c r="M874" t="s">
        <v>1411</v>
      </c>
      <c r="N874">
        <v>233639</v>
      </c>
      <c r="O874">
        <v>7672489</v>
      </c>
      <c r="P874" t="s">
        <v>1099</v>
      </c>
      <c r="Q874" t="s">
        <v>31</v>
      </c>
      <c r="R874">
        <v>210</v>
      </c>
      <c r="S874" t="s">
        <v>1420</v>
      </c>
      <c r="T874">
        <v>137</v>
      </c>
      <c r="U874" t="s">
        <v>1413</v>
      </c>
      <c r="V874">
        <v>4</v>
      </c>
      <c r="W874" t="s">
        <v>199</v>
      </c>
      <c r="X874" t="s">
        <v>200</v>
      </c>
      <c r="Y874" t="s">
        <v>36</v>
      </c>
    </row>
    <row r="875" spans="1:25" x14ac:dyDescent="0.3">
      <c r="A875">
        <v>58</v>
      </c>
      <c r="B875" t="s">
        <v>112</v>
      </c>
      <c r="C875" t="s">
        <v>113</v>
      </c>
      <c r="D875" t="s">
        <v>76</v>
      </c>
      <c r="E875" t="s">
        <v>114</v>
      </c>
      <c r="F875">
        <v>186</v>
      </c>
      <c r="G875" s="1">
        <v>45008</v>
      </c>
      <c r="H875">
        <v>1004</v>
      </c>
      <c r="I875">
        <v>0.99</v>
      </c>
      <c r="J875">
        <v>1</v>
      </c>
      <c r="K875">
        <v>2589</v>
      </c>
      <c r="L875" t="s">
        <v>1424</v>
      </c>
      <c r="M875" t="s">
        <v>1425</v>
      </c>
      <c r="N875">
        <v>206994</v>
      </c>
      <c r="O875">
        <v>6786304</v>
      </c>
      <c r="P875" t="s">
        <v>1099</v>
      </c>
      <c r="Q875" t="s">
        <v>31</v>
      </c>
      <c r="R875">
        <v>210</v>
      </c>
      <c r="S875" t="s">
        <v>1420</v>
      </c>
      <c r="T875">
        <v>137</v>
      </c>
      <c r="U875" t="s">
        <v>1413</v>
      </c>
      <c r="V875">
        <v>3</v>
      </c>
      <c r="W875" t="s">
        <v>34</v>
      </c>
      <c r="X875" t="s">
        <v>35</v>
      </c>
      <c r="Y875" t="s">
        <v>36</v>
      </c>
    </row>
    <row r="876" spans="1:25" x14ac:dyDescent="0.3">
      <c r="A876">
        <v>38</v>
      </c>
      <c r="B876" t="s">
        <v>42</v>
      </c>
      <c r="C876" t="s">
        <v>43</v>
      </c>
      <c r="D876" t="s">
        <v>39</v>
      </c>
      <c r="E876" t="s">
        <v>44</v>
      </c>
      <c r="F876">
        <v>291</v>
      </c>
      <c r="G876" s="1">
        <v>45473</v>
      </c>
      <c r="H876">
        <v>1578</v>
      </c>
      <c r="I876">
        <v>0.99</v>
      </c>
      <c r="J876">
        <v>1</v>
      </c>
      <c r="K876">
        <v>2590</v>
      </c>
      <c r="L876" t="s">
        <v>1426</v>
      </c>
      <c r="M876" t="s">
        <v>1411</v>
      </c>
      <c r="N876">
        <v>337084</v>
      </c>
      <c r="O876">
        <v>11049098</v>
      </c>
      <c r="P876" t="s">
        <v>1099</v>
      </c>
      <c r="Q876" t="s">
        <v>31</v>
      </c>
      <c r="R876">
        <v>210</v>
      </c>
      <c r="S876" t="s">
        <v>1420</v>
      </c>
      <c r="T876">
        <v>137</v>
      </c>
      <c r="U876" t="s">
        <v>1413</v>
      </c>
      <c r="V876">
        <v>3</v>
      </c>
      <c r="W876" t="s">
        <v>34</v>
      </c>
      <c r="X876" t="s">
        <v>35</v>
      </c>
      <c r="Y876" t="s">
        <v>36</v>
      </c>
    </row>
    <row r="877" spans="1:25" x14ac:dyDescent="0.3">
      <c r="A877">
        <v>43</v>
      </c>
      <c r="B877" t="s">
        <v>646</v>
      </c>
      <c r="C877" t="s">
        <v>647</v>
      </c>
      <c r="D877" t="s">
        <v>50</v>
      </c>
      <c r="E877" t="s">
        <v>648</v>
      </c>
      <c r="F877">
        <v>313</v>
      </c>
      <c r="G877" s="1">
        <v>45571</v>
      </c>
      <c r="H877">
        <v>1694</v>
      </c>
      <c r="I877">
        <v>0.99</v>
      </c>
      <c r="J877">
        <v>1</v>
      </c>
      <c r="K877">
        <v>3301</v>
      </c>
      <c r="L877" t="s">
        <v>1427</v>
      </c>
      <c r="M877" t="s">
        <v>1428</v>
      </c>
      <c r="N877">
        <v>69120</v>
      </c>
      <c r="O877">
        <v>2767047</v>
      </c>
      <c r="P877" t="s">
        <v>601</v>
      </c>
      <c r="Q877" t="s">
        <v>31</v>
      </c>
      <c r="R877">
        <v>258</v>
      </c>
      <c r="S877" t="s">
        <v>1429</v>
      </c>
      <c r="T877">
        <v>180</v>
      </c>
      <c r="U877" t="s">
        <v>1430</v>
      </c>
      <c r="V877">
        <v>3</v>
      </c>
      <c r="W877" t="s">
        <v>34</v>
      </c>
      <c r="X877" t="s">
        <v>35</v>
      </c>
      <c r="Y877" t="s">
        <v>36</v>
      </c>
    </row>
    <row r="878" spans="1:25" x14ac:dyDescent="0.3">
      <c r="A878">
        <v>15</v>
      </c>
      <c r="B878" t="s">
        <v>143</v>
      </c>
      <c r="C878" t="s">
        <v>144</v>
      </c>
      <c r="D878" t="s">
        <v>92</v>
      </c>
      <c r="E878" t="s">
        <v>145</v>
      </c>
      <c r="F878">
        <v>102</v>
      </c>
      <c r="G878" s="1">
        <v>44636</v>
      </c>
      <c r="H878">
        <v>547</v>
      </c>
      <c r="I878">
        <v>0.99</v>
      </c>
      <c r="J878">
        <v>1</v>
      </c>
      <c r="K878">
        <v>3302</v>
      </c>
      <c r="L878" t="s">
        <v>1431</v>
      </c>
      <c r="M878" t="s">
        <v>1432</v>
      </c>
      <c r="N878">
        <v>182230</v>
      </c>
      <c r="O878">
        <v>7291473</v>
      </c>
      <c r="P878" t="s">
        <v>601</v>
      </c>
      <c r="Q878" t="s">
        <v>31</v>
      </c>
      <c r="R878">
        <v>258</v>
      </c>
      <c r="S878" t="s">
        <v>1429</v>
      </c>
      <c r="T878">
        <v>180</v>
      </c>
      <c r="U878" t="s">
        <v>1430</v>
      </c>
      <c r="V878">
        <v>3</v>
      </c>
      <c r="W878" t="s">
        <v>34</v>
      </c>
      <c r="X878" t="s">
        <v>35</v>
      </c>
      <c r="Y878" t="s">
        <v>36</v>
      </c>
    </row>
    <row r="879" spans="1:25" x14ac:dyDescent="0.3">
      <c r="A879">
        <v>54</v>
      </c>
      <c r="B879" t="s">
        <v>325</v>
      </c>
      <c r="C879" t="s">
        <v>387</v>
      </c>
      <c r="D879" t="s">
        <v>65</v>
      </c>
      <c r="E879" t="s">
        <v>388</v>
      </c>
      <c r="F879">
        <v>207</v>
      </c>
      <c r="G879" s="1">
        <v>45101</v>
      </c>
      <c r="H879">
        <v>1121</v>
      </c>
      <c r="I879">
        <v>0.99</v>
      </c>
      <c r="J879">
        <v>1</v>
      </c>
      <c r="K879">
        <v>3303</v>
      </c>
      <c r="L879" t="s">
        <v>1433</v>
      </c>
      <c r="M879" t="s">
        <v>1428</v>
      </c>
      <c r="N879">
        <v>216633</v>
      </c>
      <c r="O879">
        <v>8667599</v>
      </c>
      <c r="P879" t="s">
        <v>601</v>
      </c>
      <c r="Q879" t="s">
        <v>31</v>
      </c>
      <c r="R879">
        <v>258</v>
      </c>
      <c r="S879" t="s">
        <v>1429</v>
      </c>
      <c r="T879">
        <v>180</v>
      </c>
      <c r="U879" t="s">
        <v>1430</v>
      </c>
      <c r="V879">
        <v>5</v>
      </c>
      <c r="W879" t="s">
        <v>325</v>
      </c>
      <c r="X879" t="s">
        <v>326</v>
      </c>
      <c r="Y879" t="s">
        <v>36</v>
      </c>
    </row>
    <row r="880" spans="1:25" x14ac:dyDescent="0.3">
      <c r="A880">
        <v>15</v>
      </c>
      <c r="B880" t="s">
        <v>143</v>
      </c>
      <c r="C880" t="s">
        <v>144</v>
      </c>
      <c r="D880" t="s">
        <v>92</v>
      </c>
      <c r="E880" t="s">
        <v>145</v>
      </c>
      <c r="F880">
        <v>102</v>
      </c>
      <c r="G880" s="1">
        <v>44636</v>
      </c>
      <c r="H880">
        <v>548</v>
      </c>
      <c r="I880">
        <v>0.99</v>
      </c>
      <c r="J880">
        <v>1</v>
      </c>
      <c r="K880">
        <v>3308</v>
      </c>
      <c r="L880" t="s">
        <v>1434</v>
      </c>
      <c r="M880" t="s">
        <v>1435</v>
      </c>
      <c r="N880">
        <v>114520</v>
      </c>
      <c r="O880">
        <v>4583091</v>
      </c>
      <c r="P880" t="s">
        <v>601</v>
      </c>
      <c r="Q880" t="s">
        <v>31</v>
      </c>
      <c r="R880">
        <v>258</v>
      </c>
      <c r="S880" t="s">
        <v>1429</v>
      </c>
      <c r="T880">
        <v>180</v>
      </c>
      <c r="U880" t="s">
        <v>1430</v>
      </c>
      <c r="V880">
        <v>3</v>
      </c>
      <c r="W880" t="s">
        <v>34</v>
      </c>
      <c r="X880" t="s">
        <v>35</v>
      </c>
      <c r="Y880" t="s">
        <v>36</v>
      </c>
    </row>
    <row r="881" spans="1:25" x14ac:dyDescent="0.3">
      <c r="A881">
        <v>54</v>
      </c>
      <c r="B881" t="s">
        <v>325</v>
      </c>
      <c r="C881" t="s">
        <v>387</v>
      </c>
      <c r="D881" t="s">
        <v>65</v>
      </c>
      <c r="E881" t="s">
        <v>388</v>
      </c>
      <c r="F881">
        <v>207</v>
      </c>
      <c r="G881" s="1">
        <v>45101</v>
      </c>
      <c r="H881">
        <v>1122</v>
      </c>
      <c r="I881">
        <v>0.99</v>
      </c>
      <c r="J881">
        <v>1</v>
      </c>
      <c r="K881">
        <v>3309</v>
      </c>
      <c r="L881" t="s">
        <v>1436</v>
      </c>
      <c r="M881" t="s">
        <v>1435</v>
      </c>
      <c r="N881">
        <v>238393</v>
      </c>
      <c r="O881">
        <v>9537994</v>
      </c>
      <c r="P881" t="s">
        <v>601</v>
      </c>
      <c r="Q881" t="s">
        <v>31</v>
      </c>
      <c r="R881">
        <v>258</v>
      </c>
      <c r="S881" t="s">
        <v>1429</v>
      </c>
      <c r="T881">
        <v>180</v>
      </c>
      <c r="U881" t="s">
        <v>1430</v>
      </c>
      <c r="V881">
        <v>5</v>
      </c>
      <c r="W881" t="s">
        <v>325</v>
      </c>
      <c r="X881" t="s">
        <v>326</v>
      </c>
      <c r="Y881" t="s">
        <v>36</v>
      </c>
    </row>
    <row r="882" spans="1:25" x14ac:dyDescent="0.3">
      <c r="A882">
        <v>43</v>
      </c>
      <c r="B882" t="s">
        <v>646</v>
      </c>
      <c r="C882" t="s">
        <v>647</v>
      </c>
      <c r="D882" t="s">
        <v>50</v>
      </c>
      <c r="E882" t="s">
        <v>648</v>
      </c>
      <c r="F882">
        <v>313</v>
      </c>
      <c r="G882" s="1">
        <v>45571</v>
      </c>
      <c r="H882">
        <v>1695</v>
      </c>
      <c r="I882">
        <v>0.99</v>
      </c>
      <c r="J882">
        <v>1</v>
      </c>
      <c r="K882">
        <v>3310</v>
      </c>
      <c r="L882" t="s">
        <v>1437</v>
      </c>
      <c r="M882" t="s">
        <v>1438</v>
      </c>
      <c r="N882">
        <v>21211</v>
      </c>
      <c r="O882">
        <v>850698</v>
      </c>
      <c r="P882" t="s">
        <v>601</v>
      </c>
      <c r="Q882" t="s">
        <v>31</v>
      </c>
      <c r="R882">
        <v>258</v>
      </c>
      <c r="S882" t="s">
        <v>1429</v>
      </c>
      <c r="T882">
        <v>180</v>
      </c>
      <c r="U882" t="s">
        <v>1430</v>
      </c>
      <c r="V882">
        <v>3</v>
      </c>
      <c r="W882" t="s">
        <v>34</v>
      </c>
      <c r="X882" t="s">
        <v>35</v>
      </c>
      <c r="Y882" t="s">
        <v>36</v>
      </c>
    </row>
    <row r="883" spans="1:25" x14ac:dyDescent="0.3">
      <c r="A883">
        <v>15</v>
      </c>
      <c r="B883" t="s">
        <v>143</v>
      </c>
      <c r="C883" t="s">
        <v>144</v>
      </c>
      <c r="D883" t="s">
        <v>92</v>
      </c>
      <c r="E883" t="s">
        <v>145</v>
      </c>
      <c r="F883">
        <v>102</v>
      </c>
      <c r="G883" s="1">
        <v>44636</v>
      </c>
      <c r="H883">
        <v>549</v>
      </c>
      <c r="I883">
        <v>0.99</v>
      </c>
      <c r="J883">
        <v>1</v>
      </c>
      <c r="K883">
        <v>3314</v>
      </c>
      <c r="L883" t="s">
        <v>1439</v>
      </c>
      <c r="M883" t="s">
        <v>1440</v>
      </c>
      <c r="N883">
        <v>170213</v>
      </c>
      <c r="O883">
        <v>6810820</v>
      </c>
      <c r="P883" t="s">
        <v>601</v>
      </c>
      <c r="Q883" t="s">
        <v>31</v>
      </c>
      <c r="R883">
        <v>258</v>
      </c>
      <c r="S883" t="s">
        <v>1429</v>
      </c>
      <c r="T883">
        <v>180</v>
      </c>
      <c r="U883" t="s">
        <v>1430</v>
      </c>
      <c r="V883">
        <v>3</v>
      </c>
      <c r="W883" t="s">
        <v>34</v>
      </c>
      <c r="X883" t="s">
        <v>35</v>
      </c>
      <c r="Y883" t="s">
        <v>36</v>
      </c>
    </row>
    <row r="884" spans="1:25" x14ac:dyDescent="0.3">
      <c r="A884">
        <v>54</v>
      </c>
      <c r="B884" t="s">
        <v>325</v>
      </c>
      <c r="C884" t="s">
        <v>387</v>
      </c>
      <c r="D884" t="s">
        <v>65</v>
      </c>
      <c r="E884" t="s">
        <v>388</v>
      </c>
      <c r="F884">
        <v>207</v>
      </c>
      <c r="G884" s="1">
        <v>45101</v>
      </c>
      <c r="H884">
        <v>1123</v>
      </c>
      <c r="I884">
        <v>0.99</v>
      </c>
      <c r="J884">
        <v>1</v>
      </c>
      <c r="K884">
        <v>3315</v>
      </c>
      <c r="L884" t="s">
        <v>1441</v>
      </c>
      <c r="M884" t="s">
        <v>1442</v>
      </c>
      <c r="N884">
        <v>239908</v>
      </c>
      <c r="O884">
        <v>9598588</v>
      </c>
      <c r="P884" t="s">
        <v>601</v>
      </c>
      <c r="Q884" t="s">
        <v>31</v>
      </c>
      <c r="R884">
        <v>258</v>
      </c>
      <c r="S884" t="s">
        <v>1429</v>
      </c>
      <c r="T884">
        <v>180</v>
      </c>
      <c r="U884" t="s">
        <v>1430</v>
      </c>
      <c r="V884">
        <v>5</v>
      </c>
      <c r="W884" t="s">
        <v>325</v>
      </c>
      <c r="X884" t="s">
        <v>326</v>
      </c>
      <c r="Y884" t="s">
        <v>36</v>
      </c>
    </row>
    <row r="885" spans="1:25" x14ac:dyDescent="0.3">
      <c r="A885">
        <v>51</v>
      </c>
      <c r="B885" t="s">
        <v>320</v>
      </c>
      <c r="C885" t="s">
        <v>321</v>
      </c>
      <c r="D885" t="s">
        <v>322</v>
      </c>
      <c r="E885" t="s">
        <v>323</v>
      </c>
      <c r="F885">
        <v>326</v>
      </c>
      <c r="G885" s="1">
        <v>45628</v>
      </c>
      <c r="H885">
        <v>1761</v>
      </c>
      <c r="I885">
        <v>0.99</v>
      </c>
      <c r="J885">
        <v>1</v>
      </c>
      <c r="K885">
        <v>205</v>
      </c>
      <c r="L885" t="s">
        <v>1443</v>
      </c>
      <c r="M885" t="s">
        <v>148</v>
      </c>
      <c r="N885">
        <v>177397</v>
      </c>
      <c r="O885">
        <v>5842196</v>
      </c>
      <c r="P885" t="s">
        <v>30</v>
      </c>
      <c r="Q885" t="s">
        <v>31</v>
      </c>
      <c r="R885">
        <v>21</v>
      </c>
      <c r="S885" t="s">
        <v>1444</v>
      </c>
      <c r="T885">
        <v>16</v>
      </c>
      <c r="U885" t="s">
        <v>198</v>
      </c>
      <c r="V885">
        <v>5</v>
      </c>
      <c r="W885" t="s">
        <v>325</v>
      </c>
      <c r="X885" t="s">
        <v>326</v>
      </c>
      <c r="Y885" t="s">
        <v>36</v>
      </c>
    </row>
    <row r="886" spans="1:25" x14ac:dyDescent="0.3">
      <c r="A886">
        <v>6</v>
      </c>
      <c r="B886" t="s">
        <v>395</v>
      </c>
      <c r="C886" t="s">
        <v>396</v>
      </c>
      <c r="D886" t="s">
        <v>317</v>
      </c>
      <c r="E886" t="s">
        <v>318</v>
      </c>
      <c r="F886">
        <v>220</v>
      </c>
      <c r="G886" s="1">
        <v>45160</v>
      </c>
      <c r="H886">
        <v>1186</v>
      </c>
      <c r="I886">
        <v>0.99</v>
      </c>
      <c r="J886">
        <v>1</v>
      </c>
      <c r="K886">
        <v>206</v>
      </c>
      <c r="L886" t="s">
        <v>1444</v>
      </c>
      <c r="M886" t="s">
        <v>1445</v>
      </c>
      <c r="N886">
        <v>99369</v>
      </c>
      <c r="O886">
        <v>3225364</v>
      </c>
      <c r="P886" t="s">
        <v>30</v>
      </c>
      <c r="Q886" t="s">
        <v>31</v>
      </c>
      <c r="R886">
        <v>21</v>
      </c>
      <c r="S886" t="s">
        <v>1444</v>
      </c>
      <c r="T886">
        <v>16</v>
      </c>
      <c r="U886" t="s">
        <v>198</v>
      </c>
      <c r="V886">
        <v>5</v>
      </c>
      <c r="W886" t="s">
        <v>325</v>
      </c>
      <c r="X886" t="s">
        <v>326</v>
      </c>
      <c r="Y886" t="s">
        <v>36</v>
      </c>
    </row>
    <row r="887" spans="1:25" x14ac:dyDescent="0.3">
      <c r="A887">
        <v>23</v>
      </c>
      <c r="B887" t="s">
        <v>227</v>
      </c>
      <c r="C887" t="s">
        <v>228</v>
      </c>
      <c r="D887" t="s">
        <v>85</v>
      </c>
      <c r="E887" t="s">
        <v>229</v>
      </c>
      <c r="F887">
        <v>5</v>
      </c>
      <c r="G887" s="1">
        <v>44207</v>
      </c>
      <c r="H887">
        <v>34</v>
      </c>
      <c r="I887">
        <v>0.99</v>
      </c>
      <c r="J887">
        <v>1</v>
      </c>
      <c r="K887">
        <v>207</v>
      </c>
      <c r="L887" t="s">
        <v>1446</v>
      </c>
      <c r="M887" t="s">
        <v>1447</v>
      </c>
      <c r="N887">
        <v>148793</v>
      </c>
      <c r="O887">
        <v>4865597</v>
      </c>
      <c r="P887" t="s">
        <v>30</v>
      </c>
      <c r="Q887" t="s">
        <v>31</v>
      </c>
      <c r="R887">
        <v>21</v>
      </c>
      <c r="S887" t="s">
        <v>1444</v>
      </c>
      <c r="T887">
        <v>16</v>
      </c>
      <c r="U887" t="s">
        <v>198</v>
      </c>
      <c r="V887">
        <v>4</v>
      </c>
      <c r="W887" t="s">
        <v>199</v>
      </c>
      <c r="X887" t="s">
        <v>200</v>
      </c>
      <c r="Y887" t="s">
        <v>36</v>
      </c>
    </row>
    <row r="888" spans="1:25" x14ac:dyDescent="0.3">
      <c r="A888">
        <v>17</v>
      </c>
      <c r="B888" t="s">
        <v>369</v>
      </c>
      <c r="C888" t="s">
        <v>370</v>
      </c>
      <c r="D888" t="s">
        <v>85</v>
      </c>
      <c r="E888" t="s">
        <v>371</v>
      </c>
      <c r="F888">
        <v>111</v>
      </c>
      <c r="G888" s="1">
        <v>44680</v>
      </c>
      <c r="H888">
        <v>606</v>
      </c>
      <c r="I888">
        <v>0.99</v>
      </c>
      <c r="J888">
        <v>1</v>
      </c>
      <c r="K888">
        <v>207</v>
      </c>
      <c r="L888" t="s">
        <v>1446</v>
      </c>
      <c r="M888" t="s">
        <v>1447</v>
      </c>
      <c r="N888">
        <v>148793</v>
      </c>
      <c r="O888">
        <v>4865597</v>
      </c>
      <c r="P888" t="s">
        <v>30</v>
      </c>
      <c r="Q888" t="s">
        <v>31</v>
      </c>
      <c r="R888">
        <v>21</v>
      </c>
      <c r="S888" t="s">
        <v>1444</v>
      </c>
      <c r="T888">
        <v>16</v>
      </c>
      <c r="U888" t="s">
        <v>198</v>
      </c>
      <c r="V888">
        <v>5</v>
      </c>
      <c r="W888" t="s">
        <v>325</v>
      </c>
      <c r="X888" t="s">
        <v>326</v>
      </c>
      <c r="Y888" t="s">
        <v>36</v>
      </c>
    </row>
    <row r="889" spans="1:25" x14ac:dyDescent="0.3">
      <c r="A889">
        <v>18</v>
      </c>
      <c r="B889" t="s">
        <v>102</v>
      </c>
      <c r="C889" t="s">
        <v>103</v>
      </c>
      <c r="D889" t="s">
        <v>85</v>
      </c>
      <c r="E889" t="s">
        <v>104</v>
      </c>
      <c r="F889">
        <v>112</v>
      </c>
      <c r="G889" s="1">
        <v>44693</v>
      </c>
      <c r="H889">
        <v>607</v>
      </c>
      <c r="I889">
        <v>0.99</v>
      </c>
      <c r="J889">
        <v>1</v>
      </c>
      <c r="K889">
        <v>208</v>
      </c>
      <c r="L889" t="s">
        <v>1448</v>
      </c>
      <c r="M889" t="s">
        <v>198</v>
      </c>
      <c r="N889">
        <v>482429</v>
      </c>
      <c r="O889">
        <v>15889054</v>
      </c>
      <c r="P889" t="s">
        <v>30</v>
      </c>
      <c r="Q889" t="s">
        <v>31</v>
      </c>
      <c r="R889">
        <v>21</v>
      </c>
      <c r="S889" t="s">
        <v>1444</v>
      </c>
      <c r="T889">
        <v>16</v>
      </c>
      <c r="U889" t="s">
        <v>198</v>
      </c>
      <c r="V889">
        <v>3</v>
      </c>
      <c r="W889" t="s">
        <v>34</v>
      </c>
      <c r="X889" t="s">
        <v>35</v>
      </c>
      <c r="Y889" t="s">
        <v>36</v>
      </c>
    </row>
    <row r="890" spans="1:25" x14ac:dyDescent="0.3">
      <c r="A890">
        <v>18</v>
      </c>
      <c r="B890" t="s">
        <v>102</v>
      </c>
      <c r="C890" t="s">
        <v>103</v>
      </c>
      <c r="D890" t="s">
        <v>85</v>
      </c>
      <c r="E890" t="s">
        <v>104</v>
      </c>
      <c r="F890">
        <v>112</v>
      </c>
      <c r="G890" s="1">
        <v>44693</v>
      </c>
      <c r="H890">
        <v>608</v>
      </c>
      <c r="I890">
        <v>0.99</v>
      </c>
      <c r="J890">
        <v>1</v>
      </c>
      <c r="K890">
        <v>209</v>
      </c>
      <c r="L890" t="s">
        <v>1449</v>
      </c>
      <c r="M890" t="s">
        <v>198</v>
      </c>
      <c r="N890">
        <v>221936</v>
      </c>
      <c r="O890">
        <v>7382703</v>
      </c>
      <c r="P890" t="s">
        <v>30</v>
      </c>
      <c r="Q890" t="s">
        <v>31</v>
      </c>
      <c r="R890">
        <v>21</v>
      </c>
      <c r="S890" t="s">
        <v>1444</v>
      </c>
      <c r="T890">
        <v>16</v>
      </c>
      <c r="U890" t="s">
        <v>198</v>
      </c>
      <c r="V890">
        <v>3</v>
      </c>
      <c r="W890" t="s">
        <v>34</v>
      </c>
      <c r="X890" t="s">
        <v>35</v>
      </c>
      <c r="Y890" t="s">
        <v>36</v>
      </c>
    </row>
    <row r="891" spans="1:25" x14ac:dyDescent="0.3">
      <c r="A891">
        <v>6</v>
      </c>
      <c r="B891" t="s">
        <v>395</v>
      </c>
      <c r="C891" t="s">
        <v>396</v>
      </c>
      <c r="D891" t="s">
        <v>317</v>
      </c>
      <c r="E891" t="s">
        <v>318</v>
      </c>
      <c r="F891">
        <v>220</v>
      </c>
      <c r="G891" s="1">
        <v>45160</v>
      </c>
      <c r="H891">
        <v>1187</v>
      </c>
      <c r="I891">
        <v>0.99</v>
      </c>
      <c r="J891">
        <v>1</v>
      </c>
      <c r="K891">
        <v>210</v>
      </c>
      <c r="L891" t="s">
        <v>1450</v>
      </c>
      <c r="M891" t="s">
        <v>198</v>
      </c>
      <c r="N891">
        <v>84088</v>
      </c>
      <c r="O891">
        <v>2752161</v>
      </c>
      <c r="P891" t="s">
        <v>30</v>
      </c>
      <c r="Q891" t="s">
        <v>31</v>
      </c>
      <c r="R891">
        <v>21</v>
      </c>
      <c r="S891" t="s">
        <v>1444</v>
      </c>
      <c r="T891">
        <v>16</v>
      </c>
      <c r="U891" t="s">
        <v>198</v>
      </c>
      <c r="V891">
        <v>5</v>
      </c>
      <c r="W891" t="s">
        <v>325</v>
      </c>
      <c r="X891" t="s">
        <v>326</v>
      </c>
      <c r="Y891" t="s">
        <v>36</v>
      </c>
    </row>
    <row r="892" spans="1:25" x14ac:dyDescent="0.3">
      <c r="A892">
        <v>20</v>
      </c>
      <c r="B892" t="s">
        <v>220</v>
      </c>
      <c r="C892" t="s">
        <v>221</v>
      </c>
      <c r="D892" t="s">
        <v>85</v>
      </c>
      <c r="E892" t="s">
        <v>222</v>
      </c>
      <c r="F892">
        <v>113</v>
      </c>
      <c r="G892" s="1">
        <v>44693</v>
      </c>
      <c r="H892">
        <v>609</v>
      </c>
      <c r="I892">
        <v>0.99</v>
      </c>
      <c r="J892">
        <v>1</v>
      </c>
      <c r="K892">
        <v>211</v>
      </c>
      <c r="L892" t="s">
        <v>1451</v>
      </c>
      <c r="M892" t="s">
        <v>140</v>
      </c>
      <c r="N892">
        <v>133172</v>
      </c>
      <c r="O892">
        <v>4333651</v>
      </c>
      <c r="P892" t="s">
        <v>30</v>
      </c>
      <c r="Q892" t="s">
        <v>31</v>
      </c>
      <c r="R892">
        <v>21</v>
      </c>
      <c r="S892" t="s">
        <v>1444</v>
      </c>
      <c r="T892">
        <v>16</v>
      </c>
      <c r="U892" t="s">
        <v>198</v>
      </c>
      <c r="V892">
        <v>4</v>
      </c>
      <c r="W892" t="s">
        <v>199</v>
      </c>
      <c r="X892" t="s">
        <v>200</v>
      </c>
      <c r="Y892" t="s">
        <v>36</v>
      </c>
    </row>
    <row r="893" spans="1:25" x14ac:dyDescent="0.3">
      <c r="A893">
        <v>51</v>
      </c>
      <c r="B893" t="s">
        <v>320</v>
      </c>
      <c r="C893" t="s">
        <v>321</v>
      </c>
      <c r="D893" t="s">
        <v>322</v>
      </c>
      <c r="E893" t="s">
        <v>323</v>
      </c>
      <c r="F893">
        <v>326</v>
      </c>
      <c r="G893" s="1">
        <v>45628</v>
      </c>
      <c r="H893">
        <v>1762</v>
      </c>
      <c r="I893">
        <v>0.99</v>
      </c>
      <c r="J893">
        <v>1</v>
      </c>
      <c r="K893">
        <v>211</v>
      </c>
      <c r="L893" t="s">
        <v>1451</v>
      </c>
      <c r="M893" t="s">
        <v>140</v>
      </c>
      <c r="N893">
        <v>133172</v>
      </c>
      <c r="O893">
        <v>4333651</v>
      </c>
      <c r="P893" t="s">
        <v>30</v>
      </c>
      <c r="Q893" t="s">
        <v>31</v>
      </c>
      <c r="R893">
        <v>21</v>
      </c>
      <c r="S893" t="s">
        <v>1444</v>
      </c>
      <c r="T893">
        <v>16</v>
      </c>
      <c r="U893" t="s">
        <v>198</v>
      </c>
      <c r="V893">
        <v>5</v>
      </c>
      <c r="W893" t="s">
        <v>325</v>
      </c>
      <c r="X893" t="s">
        <v>326</v>
      </c>
      <c r="Y893" t="s">
        <v>36</v>
      </c>
    </row>
    <row r="894" spans="1:25" x14ac:dyDescent="0.3">
      <c r="A894">
        <v>20</v>
      </c>
      <c r="B894" t="s">
        <v>220</v>
      </c>
      <c r="C894" t="s">
        <v>221</v>
      </c>
      <c r="D894" t="s">
        <v>85</v>
      </c>
      <c r="E894" t="s">
        <v>222</v>
      </c>
      <c r="F894">
        <v>113</v>
      </c>
      <c r="G894" s="1">
        <v>44693</v>
      </c>
      <c r="H894">
        <v>610</v>
      </c>
      <c r="I894">
        <v>0.99</v>
      </c>
      <c r="J894">
        <v>1</v>
      </c>
      <c r="K894">
        <v>213</v>
      </c>
      <c r="L894" t="s">
        <v>1452</v>
      </c>
      <c r="M894" t="s">
        <v>198</v>
      </c>
      <c r="N894">
        <v>144326</v>
      </c>
      <c r="O894">
        <v>4726981</v>
      </c>
      <c r="P894" t="s">
        <v>30</v>
      </c>
      <c r="Q894" t="s">
        <v>31</v>
      </c>
      <c r="R894">
        <v>21</v>
      </c>
      <c r="S894" t="s">
        <v>1444</v>
      </c>
      <c r="T894">
        <v>16</v>
      </c>
      <c r="U894" t="s">
        <v>198</v>
      </c>
      <c r="V894">
        <v>4</v>
      </c>
      <c r="W894" t="s">
        <v>199</v>
      </c>
      <c r="X894" t="s">
        <v>200</v>
      </c>
      <c r="Y894" t="s">
        <v>36</v>
      </c>
    </row>
    <row r="895" spans="1:25" x14ac:dyDescent="0.3">
      <c r="A895">
        <v>6</v>
      </c>
      <c r="B895" t="s">
        <v>395</v>
      </c>
      <c r="C895" t="s">
        <v>396</v>
      </c>
      <c r="D895" t="s">
        <v>317</v>
      </c>
      <c r="E895" t="s">
        <v>318</v>
      </c>
      <c r="F895">
        <v>220</v>
      </c>
      <c r="G895" s="1">
        <v>45160</v>
      </c>
      <c r="H895">
        <v>1188</v>
      </c>
      <c r="I895">
        <v>0.99</v>
      </c>
      <c r="J895">
        <v>1</v>
      </c>
      <c r="K895">
        <v>214</v>
      </c>
      <c r="L895" t="s">
        <v>1453</v>
      </c>
      <c r="M895" t="s">
        <v>33</v>
      </c>
      <c r="N895">
        <v>181812</v>
      </c>
      <c r="O895">
        <v>5924159</v>
      </c>
      <c r="P895" t="s">
        <v>30</v>
      </c>
      <c r="Q895" t="s">
        <v>31</v>
      </c>
      <c r="R895">
        <v>21</v>
      </c>
      <c r="S895" t="s">
        <v>1444</v>
      </c>
      <c r="T895">
        <v>16</v>
      </c>
      <c r="U895" t="s">
        <v>198</v>
      </c>
      <c r="V895">
        <v>5</v>
      </c>
      <c r="W895" t="s">
        <v>325</v>
      </c>
      <c r="X895" t="s">
        <v>326</v>
      </c>
      <c r="Y895" t="s">
        <v>36</v>
      </c>
    </row>
    <row r="896" spans="1:25" x14ac:dyDescent="0.3">
      <c r="A896">
        <v>22</v>
      </c>
      <c r="B896" t="s">
        <v>427</v>
      </c>
      <c r="C896" t="s">
        <v>428</v>
      </c>
      <c r="D896" t="s">
        <v>85</v>
      </c>
      <c r="E896" t="s">
        <v>429</v>
      </c>
      <c r="F896">
        <v>114</v>
      </c>
      <c r="G896" s="1">
        <v>44694</v>
      </c>
      <c r="H896">
        <v>611</v>
      </c>
      <c r="I896">
        <v>0.99</v>
      </c>
      <c r="J896">
        <v>1</v>
      </c>
      <c r="K896">
        <v>215</v>
      </c>
      <c r="L896" t="s">
        <v>1454</v>
      </c>
      <c r="M896" t="s">
        <v>1455</v>
      </c>
      <c r="N896">
        <v>190589</v>
      </c>
      <c r="O896">
        <v>6253200</v>
      </c>
      <c r="P896" t="s">
        <v>30</v>
      </c>
      <c r="Q896" t="s">
        <v>31</v>
      </c>
      <c r="R896">
        <v>21</v>
      </c>
      <c r="S896" t="s">
        <v>1444</v>
      </c>
      <c r="T896">
        <v>16</v>
      </c>
      <c r="U896" t="s">
        <v>198</v>
      </c>
      <c r="V896">
        <v>4</v>
      </c>
      <c r="W896" t="s">
        <v>199</v>
      </c>
      <c r="X896" t="s">
        <v>200</v>
      </c>
      <c r="Y896" t="s">
        <v>36</v>
      </c>
    </row>
    <row r="897" spans="1:25" x14ac:dyDescent="0.3">
      <c r="A897">
        <v>23</v>
      </c>
      <c r="B897" t="s">
        <v>227</v>
      </c>
      <c r="C897" t="s">
        <v>228</v>
      </c>
      <c r="D897" t="s">
        <v>85</v>
      </c>
      <c r="E897" t="s">
        <v>229</v>
      </c>
      <c r="F897">
        <v>5</v>
      </c>
      <c r="G897" s="1">
        <v>44207</v>
      </c>
      <c r="H897">
        <v>35</v>
      </c>
      <c r="I897">
        <v>0.99</v>
      </c>
      <c r="J897">
        <v>1</v>
      </c>
      <c r="K897">
        <v>216</v>
      </c>
      <c r="L897" t="s">
        <v>1456</v>
      </c>
      <c r="M897" t="s">
        <v>198</v>
      </c>
      <c r="N897">
        <v>223111</v>
      </c>
      <c r="O897">
        <v>7217126</v>
      </c>
      <c r="P897" t="s">
        <v>30</v>
      </c>
      <c r="Q897" t="s">
        <v>31</v>
      </c>
      <c r="R897">
        <v>21</v>
      </c>
      <c r="S897" t="s">
        <v>1444</v>
      </c>
      <c r="T897">
        <v>16</v>
      </c>
      <c r="U897" t="s">
        <v>198</v>
      </c>
      <c r="V897">
        <v>4</v>
      </c>
      <c r="W897" t="s">
        <v>199</v>
      </c>
      <c r="X897" t="s">
        <v>200</v>
      </c>
      <c r="Y897" t="s">
        <v>36</v>
      </c>
    </row>
    <row r="898" spans="1:25" x14ac:dyDescent="0.3">
      <c r="A898">
        <v>22</v>
      </c>
      <c r="B898" t="s">
        <v>427</v>
      </c>
      <c r="C898" t="s">
        <v>428</v>
      </c>
      <c r="D898" t="s">
        <v>85</v>
      </c>
      <c r="E898" t="s">
        <v>429</v>
      </c>
      <c r="F898">
        <v>114</v>
      </c>
      <c r="G898" s="1">
        <v>44694</v>
      </c>
      <c r="H898">
        <v>612</v>
      </c>
      <c r="I898">
        <v>0.99</v>
      </c>
      <c r="J898">
        <v>1</v>
      </c>
      <c r="K898">
        <v>217</v>
      </c>
      <c r="L898" t="s">
        <v>1457</v>
      </c>
      <c r="M898" t="s">
        <v>1458</v>
      </c>
      <c r="N898">
        <v>294765</v>
      </c>
      <c r="O898">
        <v>9854062</v>
      </c>
      <c r="P898" t="s">
        <v>30</v>
      </c>
      <c r="Q898" t="s">
        <v>31</v>
      </c>
      <c r="R898">
        <v>21</v>
      </c>
      <c r="S898" t="s">
        <v>1444</v>
      </c>
      <c r="T898">
        <v>16</v>
      </c>
      <c r="U898" t="s">
        <v>198</v>
      </c>
      <c r="V898">
        <v>4</v>
      </c>
      <c r="W898" t="s">
        <v>199</v>
      </c>
      <c r="X898" t="s">
        <v>200</v>
      </c>
      <c r="Y898" t="s">
        <v>36</v>
      </c>
    </row>
    <row r="899" spans="1:25" x14ac:dyDescent="0.3">
      <c r="A899">
        <v>51</v>
      </c>
      <c r="B899" t="s">
        <v>320</v>
      </c>
      <c r="C899" t="s">
        <v>321</v>
      </c>
      <c r="D899" t="s">
        <v>322</v>
      </c>
      <c r="E899" t="s">
        <v>323</v>
      </c>
      <c r="F899">
        <v>326</v>
      </c>
      <c r="G899" s="1">
        <v>45628</v>
      </c>
      <c r="H899">
        <v>1763</v>
      </c>
      <c r="I899">
        <v>0.99</v>
      </c>
      <c r="J899">
        <v>1</v>
      </c>
      <c r="K899">
        <v>217</v>
      </c>
      <c r="L899" t="s">
        <v>1457</v>
      </c>
      <c r="M899" t="s">
        <v>1458</v>
      </c>
      <c r="N899">
        <v>294765</v>
      </c>
      <c r="O899">
        <v>9854062</v>
      </c>
      <c r="P899" t="s">
        <v>30</v>
      </c>
      <c r="Q899" t="s">
        <v>31</v>
      </c>
      <c r="R899">
        <v>21</v>
      </c>
      <c r="S899" t="s">
        <v>1444</v>
      </c>
      <c r="T899">
        <v>16</v>
      </c>
      <c r="U899" t="s">
        <v>198</v>
      </c>
      <c r="V899">
        <v>5</v>
      </c>
      <c r="W899" t="s">
        <v>325</v>
      </c>
      <c r="X899" t="s">
        <v>326</v>
      </c>
      <c r="Y899" t="s">
        <v>36</v>
      </c>
    </row>
    <row r="900" spans="1:25" x14ac:dyDescent="0.3">
      <c r="A900">
        <v>6</v>
      </c>
      <c r="B900" t="s">
        <v>395</v>
      </c>
      <c r="C900" t="s">
        <v>396</v>
      </c>
      <c r="D900" t="s">
        <v>317</v>
      </c>
      <c r="E900" t="s">
        <v>318</v>
      </c>
      <c r="F900">
        <v>220</v>
      </c>
      <c r="G900" s="1">
        <v>45160</v>
      </c>
      <c r="H900">
        <v>1189</v>
      </c>
      <c r="I900">
        <v>0.99</v>
      </c>
      <c r="J900">
        <v>1</v>
      </c>
      <c r="K900">
        <v>218</v>
      </c>
      <c r="L900" t="s">
        <v>70</v>
      </c>
      <c r="M900" t="s">
        <v>1459</v>
      </c>
      <c r="N900">
        <v>299337</v>
      </c>
      <c r="O900">
        <v>10003747</v>
      </c>
      <c r="P900" t="s">
        <v>30</v>
      </c>
      <c r="Q900" t="s">
        <v>31</v>
      </c>
      <c r="R900">
        <v>21</v>
      </c>
      <c r="S900" t="s">
        <v>1444</v>
      </c>
      <c r="T900">
        <v>16</v>
      </c>
      <c r="U900" t="s">
        <v>198</v>
      </c>
      <c r="V900">
        <v>5</v>
      </c>
      <c r="W900" t="s">
        <v>325</v>
      </c>
      <c r="X900" t="s">
        <v>326</v>
      </c>
      <c r="Y900" t="s">
        <v>36</v>
      </c>
    </row>
    <row r="901" spans="1:25" x14ac:dyDescent="0.3">
      <c r="A901">
        <v>22</v>
      </c>
      <c r="B901" t="s">
        <v>427</v>
      </c>
      <c r="C901" t="s">
        <v>428</v>
      </c>
      <c r="D901" t="s">
        <v>85</v>
      </c>
      <c r="E901" t="s">
        <v>429</v>
      </c>
      <c r="F901">
        <v>114</v>
      </c>
      <c r="G901" s="1">
        <v>44694</v>
      </c>
      <c r="H901">
        <v>613</v>
      </c>
      <c r="I901">
        <v>0.99</v>
      </c>
      <c r="J901">
        <v>1</v>
      </c>
      <c r="K901">
        <v>219</v>
      </c>
      <c r="L901" t="s">
        <v>1460</v>
      </c>
      <c r="M901" t="s">
        <v>198</v>
      </c>
      <c r="N901">
        <v>141270</v>
      </c>
      <c r="O901">
        <v>4704104</v>
      </c>
      <c r="P901" t="s">
        <v>30</v>
      </c>
      <c r="Q901" t="s">
        <v>31</v>
      </c>
      <c r="R901">
        <v>21</v>
      </c>
      <c r="S901" t="s">
        <v>1444</v>
      </c>
      <c r="T901">
        <v>16</v>
      </c>
      <c r="U901" t="s">
        <v>198</v>
      </c>
      <c r="V901">
        <v>4</v>
      </c>
      <c r="W901" t="s">
        <v>199</v>
      </c>
      <c r="X901" t="s">
        <v>200</v>
      </c>
      <c r="Y901" t="s">
        <v>36</v>
      </c>
    </row>
    <row r="902" spans="1:25" x14ac:dyDescent="0.3">
      <c r="A902">
        <v>22</v>
      </c>
      <c r="B902" t="s">
        <v>427</v>
      </c>
      <c r="C902" t="s">
        <v>428</v>
      </c>
      <c r="D902" t="s">
        <v>85</v>
      </c>
      <c r="E902" t="s">
        <v>429</v>
      </c>
      <c r="F902">
        <v>114</v>
      </c>
      <c r="G902" s="1">
        <v>44694</v>
      </c>
      <c r="H902">
        <v>614</v>
      </c>
      <c r="I902">
        <v>0.99</v>
      </c>
      <c r="J902">
        <v>1</v>
      </c>
      <c r="K902">
        <v>221</v>
      </c>
      <c r="L902" t="s">
        <v>1461</v>
      </c>
      <c r="M902" t="s">
        <v>1462</v>
      </c>
      <c r="N902">
        <v>307252</v>
      </c>
      <c r="O902">
        <v>10364247</v>
      </c>
      <c r="P902" t="s">
        <v>30</v>
      </c>
      <c r="Q902" t="s">
        <v>31</v>
      </c>
      <c r="R902">
        <v>21</v>
      </c>
      <c r="S902" t="s">
        <v>1444</v>
      </c>
      <c r="T902">
        <v>16</v>
      </c>
      <c r="U902" t="s">
        <v>198</v>
      </c>
      <c r="V902">
        <v>4</v>
      </c>
      <c r="W902" t="s">
        <v>199</v>
      </c>
      <c r="X902" t="s">
        <v>200</v>
      </c>
      <c r="Y902" t="s">
        <v>36</v>
      </c>
    </row>
    <row r="903" spans="1:25" x14ac:dyDescent="0.3">
      <c r="A903">
        <v>6</v>
      </c>
      <c r="B903" t="s">
        <v>395</v>
      </c>
      <c r="C903" t="s">
        <v>396</v>
      </c>
      <c r="D903" t="s">
        <v>317</v>
      </c>
      <c r="E903" t="s">
        <v>318</v>
      </c>
      <c r="F903">
        <v>220</v>
      </c>
      <c r="G903" s="1">
        <v>45160</v>
      </c>
      <c r="H903">
        <v>1190</v>
      </c>
      <c r="I903">
        <v>0.99</v>
      </c>
      <c r="J903">
        <v>1</v>
      </c>
      <c r="K903">
        <v>222</v>
      </c>
      <c r="L903" t="s">
        <v>1463</v>
      </c>
      <c r="M903" t="s">
        <v>1464</v>
      </c>
      <c r="N903">
        <v>281730</v>
      </c>
      <c r="O903">
        <v>9411272</v>
      </c>
      <c r="P903" t="s">
        <v>30</v>
      </c>
      <c r="Q903" t="s">
        <v>31</v>
      </c>
      <c r="R903">
        <v>21</v>
      </c>
      <c r="S903" t="s">
        <v>1444</v>
      </c>
      <c r="T903">
        <v>16</v>
      </c>
      <c r="U903" t="s">
        <v>198</v>
      </c>
      <c r="V903">
        <v>5</v>
      </c>
      <c r="W903" t="s">
        <v>325</v>
      </c>
      <c r="X903" t="s">
        <v>326</v>
      </c>
      <c r="Y903" t="s">
        <v>36</v>
      </c>
    </row>
    <row r="904" spans="1:25" x14ac:dyDescent="0.3">
      <c r="A904">
        <v>12</v>
      </c>
      <c r="B904" t="s">
        <v>25</v>
      </c>
      <c r="C904" t="s">
        <v>26</v>
      </c>
      <c r="D904" t="s">
        <v>27</v>
      </c>
      <c r="E904" t="s">
        <v>28</v>
      </c>
      <c r="F904">
        <v>221</v>
      </c>
      <c r="G904" s="1">
        <v>45163</v>
      </c>
      <c r="H904">
        <v>1194</v>
      </c>
      <c r="I904">
        <v>0.99</v>
      </c>
      <c r="J904">
        <v>1</v>
      </c>
      <c r="K904">
        <v>246</v>
      </c>
      <c r="L904" t="s">
        <v>1465</v>
      </c>
      <c r="M904" t="s">
        <v>1466</v>
      </c>
      <c r="N904">
        <v>33149</v>
      </c>
      <c r="O904">
        <v>1103013</v>
      </c>
      <c r="P904" t="s">
        <v>30</v>
      </c>
      <c r="Q904" t="s">
        <v>31</v>
      </c>
      <c r="R904">
        <v>24</v>
      </c>
      <c r="S904" t="s">
        <v>1467</v>
      </c>
      <c r="T904">
        <v>18</v>
      </c>
      <c r="U904" t="s">
        <v>58</v>
      </c>
      <c r="V904">
        <v>3</v>
      </c>
      <c r="W904" t="s">
        <v>34</v>
      </c>
      <c r="X904" t="s">
        <v>35</v>
      </c>
      <c r="Y904" t="s">
        <v>36</v>
      </c>
    </row>
    <row r="905" spans="1:25" x14ac:dyDescent="0.3">
      <c r="A905">
        <v>51</v>
      </c>
      <c r="B905" t="s">
        <v>320</v>
      </c>
      <c r="C905" t="s">
        <v>321</v>
      </c>
      <c r="D905" t="s">
        <v>322</v>
      </c>
      <c r="E905" t="s">
        <v>323</v>
      </c>
      <c r="F905">
        <v>326</v>
      </c>
      <c r="G905" s="1">
        <v>45628</v>
      </c>
      <c r="H905">
        <v>1768</v>
      </c>
      <c r="I905">
        <v>0.99</v>
      </c>
      <c r="J905">
        <v>1</v>
      </c>
      <c r="K905">
        <v>247</v>
      </c>
      <c r="L905" t="s">
        <v>1468</v>
      </c>
      <c r="M905" t="s">
        <v>1466</v>
      </c>
      <c r="N905">
        <v>200933</v>
      </c>
      <c r="O905">
        <v>6724966</v>
      </c>
      <c r="P905" t="s">
        <v>30</v>
      </c>
      <c r="Q905" t="s">
        <v>31</v>
      </c>
      <c r="R905">
        <v>24</v>
      </c>
      <c r="S905" t="s">
        <v>1467</v>
      </c>
      <c r="T905">
        <v>18</v>
      </c>
      <c r="U905" t="s">
        <v>58</v>
      </c>
      <c r="V905">
        <v>5</v>
      </c>
      <c r="W905" t="s">
        <v>325</v>
      </c>
      <c r="X905" t="s">
        <v>326</v>
      </c>
      <c r="Y905" t="s">
        <v>36</v>
      </c>
    </row>
    <row r="906" spans="1:25" x14ac:dyDescent="0.3">
      <c r="A906">
        <v>46</v>
      </c>
      <c r="B906" t="s">
        <v>174</v>
      </c>
      <c r="C906" t="s">
        <v>175</v>
      </c>
      <c r="D906" t="s">
        <v>176</v>
      </c>
      <c r="E906" t="s">
        <v>177</v>
      </c>
      <c r="F906">
        <v>10</v>
      </c>
      <c r="G906" s="1">
        <v>44230</v>
      </c>
      <c r="H906">
        <v>45</v>
      </c>
      <c r="I906">
        <v>0.99</v>
      </c>
      <c r="J906">
        <v>1</v>
      </c>
      <c r="K906">
        <v>248</v>
      </c>
      <c r="L906" t="s">
        <v>1469</v>
      </c>
      <c r="M906" t="s">
        <v>1466</v>
      </c>
      <c r="N906">
        <v>152555</v>
      </c>
      <c r="O906">
        <v>5061413</v>
      </c>
      <c r="P906" t="s">
        <v>30</v>
      </c>
      <c r="Q906" t="s">
        <v>31</v>
      </c>
      <c r="R906">
        <v>24</v>
      </c>
      <c r="S906" t="s">
        <v>1467</v>
      </c>
      <c r="T906">
        <v>18</v>
      </c>
      <c r="U906" t="s">
        <v>58</v>
      </c>
      <c r="V906">
        <v>3</v>
      </c>
      <c r="W906" t="s">
        <v>34</v>
      </c>
      <c r="X906" t="s">
        <v>35</v>
      </c>
      <c r="Y906" t="s">
        <v>36</v>
      </c>
    </row>
    <row r="907" spans="1:25" x14ac:dyDescent="0.3">
      <c r="A907">
        <v>32</v>
      </c>
      <c r="B907" t="s">
        <v>209</v>
      </c>
      <c r="C907" t="s">
        <v>210</v>
      </c>
      <c r="D907" t="s">
        <v>92</v>
      </c>
      <c r="E907" t="s">
        <v>211</v>
      </c>
      <c r="F907">
        <v>116</v>
      </c>
      <c r="G907" s="1">
        <v>44698</v>
      </c>
      <c r="H907">
        <v>621</v>
      </c>
      <c r="I907">
        <v>0.99</v>
      </c>
      <c r="J907">
        <v>1</v>
      </c>
      <c r="K907">
        <v>251</v>
      </c>
      <c r="L907" t="s">
        <v>1470</v>
      </c>
      <c r="M907" t="s">
        <v>1466</v>
      </c>
      <c r="N907">
        <v>240091</v>
      </c>
      <c r="O907">
        <v>7984291</v>
      </c>
      <c r="P907" t="s">
        <v>30</v>
      </c>
      <c r="Q907" t="s">
        <v>31</v>
      </c>
      <c r="R907">
        <v>24</v>
      </c>
      <c r="S907" t="s">
        <v>1467</v>
      </c>
      <c r="T907">
        <v>18</v>
      </c>
      <c r="U907" t="s">
        <v>58</v>
      </c>
      <c r="V907">
        <v>4</v>
      </c>
      <c r="W907" t="s">
        <v>199</v>
      </c>
      <c r="X907" t="s">
        <v>200</v>
      </c>
      <c r="Y907" t="s">
        <v>36</v>
      </c>
    </row>
    <row r="908" spans="1:25" x14ac:dyDescent="0.3">
      <c r="A908">
        <v>46</v>
      </c>
      <c r="B908" t="s">
        <v>174</v>
      </c>
      <c r="C908" t="s">
        <v>175</v>
      </c>
      <c r="D908" t="s">
        <v>176</v>
      </c>
      <c r="E908" t="s">
        <v>177</v>
      </c>
      <c r="F908">
        <v>10</v>
      </c>
      <c r="G908" s="1">
        <v>44230</v>
      </c>
      <c r="H908">
        <v>46</v>
      </c>
      <c r="I908">
        <v>0.99</v>
      </c>
      <c r="J908">
        <v>1</v>
      </c>
      <c r="K908">
        <v>252</v>
      </c>
      <c r="L908" t="s">
        <v>1471</v>
      </c>
      <c r="M908" t="s">
        <v>1466</v>
      </c>
      <c r="N908">
        <v>227317</v>
      </c>
      <c r="O908">
        <v>7541688</v>
      </c>
      <c r="P908" t="s">
        <v>30</v>
      </c>
      <c r="Q908" t="s">
        <v>31</v>
      </c>
      <c r="R908">
        <v>24</v>
      </c>
      <c r="S908" t="s">
        <v>1467</v>
      </c>
      <c r="T908">
        <v>18</v>
      </c>
      <c r="U908" t="s">
        <v>58</v>
      </c>
      <c r="V908">
        <v>3</v>
      </c>
      <c r="W908" t="s">
        <v>34</v>
      </c>
      <c r="X908" t="s">
        <v>35</v>
      </c>
      <c r="Y908" t="s">
        <v>36</v>
      </c>
    </row>
    <row r="909" spans="1:25" x14ac:dyDescent="0.3">
      <c r="A909">
        <v>12</v>
      </c>
      <c r="B909" t="s">
        <v>25</v>
      </c>
      <c r="C909" t="s">
        <v>26</v>
      </c>
      <c r="D909" t="s">
        <v>27</v>
      </c>
      <c r="E909" t="s">
        <v>28</v>
      </c>
      <c r="F909">
        <v>221</v>
      </c>
      <c r="G909" s="1">
        <v>45163</v>
      </c>
      <c r="H909">
        <v>1195</v>
      </c>
      <c r="I909">
        <v>0.99</v>
      </c>
      <c r="J909">
        <v>1</v>
      </c>
      <c r="K909">
        <v>252</v>
      </c>
      <c r="L909" t="s">
        <v>1471</v>
      </c>
      <c r="M909" t="s">
        <v>1466</v>
      </c>
      <c r="N909">
        <v>227317</v>
      </c>
      <c r="O909">
        <v>7541688</v>
      </c>
      <c r="P909" t="s">
        <v>30</v>
      </c>
      <c r="Q909" t="s">
        <v>31</v>
      </c>
      <c r="R909">
        <v>24</v>
      </c>
      <c r="S909" t="s">
        <v>1467</v>
      </c>
      <c r="T909">
        <v>18</v>
      </c>
      <c r="U909" t="s">
        <v>58</v>
      </c>
      <c r="V909">
        <v>3</v>
      </c>
      <c r="W909" t="s">
        <v>34</v>
      </c>
      <c r="X909" t="s">
        <v>35</v>
      </c>
      <c r="Y909" t="s">
        <v>36</v>
      </c>
    </row>
    <row r="910" spans="1:25" x14ac:dyDescent="0.3">
      <c r="A910">
        <v>51</v>
      </c>
      <c r="B910" t="s">
        <v>320</v>
      </c>
      <c r="C910" t="s">
        <v>321</v>
      </c>
      <c r="D910" t="s">
        <v>322</v>
      </c>
      <c r="E910" t="s">
        <v>323</v>
      </c>
      <c r="F910">
        <v>326</v>
      </c>
      <c r="G910" s="1">
        <v>45628</v>
      </c>
      <c r="H910">
        <v>1769</v>
      </c>
      <c r="I910">
        <v>0.99</v>
      </c>
      <c r="J910">
        <v>1</v>
      </c>
      <c r="K910">
        <v>253</v>
      </c>
      <c r="L910" t="s">
        <v>1472</v>
      </c>
      <c r="M910" t="s">
        <v>1466</v>
      </c>
      <c r="N910">
        <v>284264</v>
      </c>
      <c r="O910">
        <v>9670057</v>
      </c>
      <c r="P910" t="s">
        <v>30</v>
      </c>
      <c r="Q910" t="s">
        <v>31</v>
      </c>
      <c r="R910">
        <v>24</v>
      </c>
      <c r="S910" t="s">
        <v>1467</v>
      </c>
      <c r="T910">
        <v>18</v>
      </c>
      <c r="U910" t="s">
        <v>58</v>
      </c>
      <c r="V910">
        <v>5</v>
      </c>
      <c r="W910" t="s">
        <v>325</v>
      </c>
      <c r="X910" t="s">
        <v>326</v>
      </c>
      <c r="Y910" t="s">
        <v>36</v>
      </c>
    </row>
    <row r="911" spans="1:25" x14ac:dyDescent="0.3">
      <c r="A911">
        <v>46</v>
      </c>
      <c r="B911" t="s">
        <v>174</v>
      </c>
      <c r="C911" t="s">
        <v>175</v>
      </c>
      <c r="D911" t="s">
        <v>176</v>
      </c>
      <c r="E911" t="s">
        <v>177</v>
      </c>
      <c r="F911">
        <v>10</v>
      </c>
      <c r="G911" s="1">
        <v>44230</v>
      </c>
      <c r="H911">
        <v>47</v>
      </c>
      <c r="I911">
        <v>0.99</v>
      </c>
      <c r="J911">
        <v>1</v>
      </c>
      <c r="K911">
        <v>256</v>
      </c>
      <c r="L911" t="s">
        <v>1473</v>
      </c>
      <c r="M911" t="s">
        <v>1466</v>
      </c>
      <c r="N911">
        <v>240091</v>
      </c>
      <c r="O911">
        <v>7960868</v>
      </c>
      <c r="P911" t="s">
        <v>30</v>
      </c>
      <c r="Q911" t="s">
        <v>31</v>
      </c>
      <c r="R911">
        <v>24</v>
      </c>
      <c r="S911" t="s">
        <v>1467</v>
      </c>
      <c r="T911">
        <v>18</v>
      </c>
      <c r="U911" t="s">
        <v>58</v>
      </c>
      <c r="V911">
        <v>3</v>
      </c>
      <c r="W911" t="s">
        <v>34</v>
      </c>
      <c r="X911" t="s">
        <v>35</v>
      </c>
      <c r="Y911" t="s">
        <v>36</v>
      </c>
    </row>
    <row r="912" spans="1:25" x14ac:dyDescent="0.3">
      <c r="A912">
        <v>32</v>
      </c>
      <c r="B912" t="s">
        <v>209</v>
      </c>
      <c r="C912" t="s">
        <v>210</v>
      </c>
      <c r="D912" t="s">
        <v>92</v>
      </c>
      <c r="E912" t="s">
        <v>211</v>
      </c>
      <c r="F912">
        <v>116</v>
      </c>
      <c r="G912" s="1">
        <v>44698</v>
      </c>
      <c r="H912">
        <v>622</v>
      </c>
      <c r="I912">
        <v>0.99</v>
      </c>
      <c r="J912">
        <v>1</v>
      </c>
      <c r="K912">
        <v>257</v>
      </c>
      <c r="L912" t="s">
        <v>1474</v>
      </c>
      <c r="M912" t="s">
        <v>1466</v>
      </c>
      <c r="N912">
        <v>194560</v>
      </c>
      <c r="O912">
        <v>6475159</v>
      </c>
      <c r="P912" t="s">
        <v>30</v>
      </c>
      <c r="Q912" t="s">
        <v>31</v>
      </c>
      <c r="R912">
        <v>24</v>
      </c>
      <c r="S912" t="s">
        <v>1467</v>
      </c>
      <c r="T912">
        <v>18</v>
      </c>
      <c r="U912" t="s">
        <v>58</v>
      </c>
      <c r="V912">
        <v>4</v>
      </c>
      <c r="W912" t="s">
        <v>199</v>
      </c>
      <c r="X912" t="s">
        <v>200</v>
      </c>
      <c r="Y912" t="s">
        <v>36</v>
      </c>
    </row>
    <row r="913" spans="1:25" x14ac:dyDescent="0.3">
      <c r="A913">
        <v>12</v>
      </c>
      <c r="B913" t="s">
        <v>25</v>
      </c>
      <c r="C913" t="s">
        <v>26</v>
      </c>
      <c r="D913" t="s">
        <v>27</v>
      </c>
      <c r="E913" t="s">
        <v>28</v>
      </c>
      <c r="F913">
        <v>221</v>
      </c>
      <c r="G913" s="1">
        <v>45163</v>
      </c>
      <c r="H913">
        <v>1196</v>
      </c>
      <c r="I913">
        <v>0.99</v>
      </c>
      <c r="J913">
        <v>1</v>
      </c>
      <c r="K913">
        <v>258</v>
      </c>
      <c r="L913" t="s">
        <v>1475</v>
      </c>
      <c r="M913" t="s">
        <v>1466</v>
      </c>
      <c r="N913">
        <v>126615</v>
      </c>
      <c r="O913">
        <v>4272821</v>
      </c>
      <c r="P913" t="s">
        <v>30</v>
      </c>
      <c r="Q913" t="s">
        <v>31</v>
      </c>
      <c r="R913">
        <v>24</v>
      </c>
      <c r="S913" t="s">
        <v>1467</v>
      </c>
      <c r="T913">
        <v>18</v>
      </c>
      <c r="U913" t="s">
        <v>58</v>
      </c>
      <c r="V913">
        <v>3</v>
      </c>
      <c r="W913" t="s">
        <v>34</v>
      </c>
      <c r="X913" t="s">
        <v>35</v>
      </c>
      <c r="Y913" t="s">
        <v>36</v>
      </c>
    </row>
    <row r="914" spans="1:25" x14ac:dyDescent="0.3">
      <c r="A914">
        <v>46</v>
      </c>
      <c r="B914" t="s">
        <v>174</v>
      </c>
      <c r="C914" t="s">
        <v>175</v>
      </c>
      <c r="D914" t="s">
        <v>176</v>
      </c>
      <c r="E914" t="s">
        <v>177</v>
      </c>
      <c r="F914">
        <v>10</v>
      </c>
      <c r="G914" s="1">
        <v>44230</v>
      </c>
      <c r="H914">
        <v>48</v>
      </c>
      <c r="I914">
        <v>0.99</v>
      </c>
      <c r="J914">
        <v>1</v>
      </c>
      <c r="K914">
        <v>260</v>
      </c>
      <c r="L914" t="s">
        <v>1476</v>
      </c>
      <c r="M914" t="s">
        <v>1466</v>
      </c>
      <c r="N914">
        <v>132231</v>
      </c>
      <c r="O914">
        <v>4415557</v>
      </c>
      <c r="P914" t="s">
        <v>30</v>
      </c>
      <c r="Q914" t="s">
        <v>31</v>
      </c>
      <c r="R914">
        <v>24</v>
      </c>
      <c r="S914" t="s">
        <v>1467</v>
      </c>
      <c r="T914">
        <v>18</v>
      </c>
      <c r="U914" t="s">
        <v>58</v>
      </c>
      <c r="V914">
        <v>3</v>
      </c>
      <c r="W914" t="s">
        <v>34</v>
      </c>
      <c r="X914" t="s">
        <v>35</v>
      </c>
      <c r="Y914" t="s">
        <v>36</v>
      </c>
    </row>
    <row r="915" spans="1:25" x14ac:dyDescent="0.3">
      <c r="A915">
        <v>1</v>
      </c>
      <c r="B915" t="s">
        <v>59</v>
      </c>
      <c r="C915" t="s">
        <v>60</v>
      </c>
      <c r="D915" t="s">
        <v>27</v>
      </c>
      <c r="E915" t="s">
        <v>61</v>
      </c>
      <c r="F915">
        <v>327</v>
      </c>
      <c r="G915" s="1">
        <v>45633</v>
      </c>
      <c r="H915">
        <v>1770</v>
      </c>
      <c r="I915">
        <v>0.99</v>
      </c>
      <c r="J915">
        <v>1</v>
      </c>
      <c r="K915">
        <v>262</v>
      </c>
      <c r="L915" t="s">
        <v>1477</v>
      </c>
      <c r="M915" t="s">
        <v>1466</v>
      </c>
      <c r="N915">
        <v>71627</v>
      </c>
      <c r="O915">
        <v>2408550</v>
      </c>
      <c r="P915" t="s">
        <v>30</v>
      </c>
      <c r="Q915" t="s">
        <v>31</v>
      </c>
      <c r="R915">
        <v>24</v>
      </c>
      <c r="S915" t="s">
        <v>1467</v>
      </c>
      <c r="T915">
        <v>18</v>
      </c>
      <c r="U915" t="s">
        <v>58</v>
      </c>
      <c r="V915">
        <v>3</v>
      </c>
      <c r="W915" t="s">
        <v>34</v>
      </c>
      <c r="X915" t="s">
        <v>35</v>
      </c>
      <c r="Y915" t="s">
        <v>36</v>
      </c>
    </row>
    <row r="916" spans="1:25" x14ac:dyDescent="0.3">
      <c r="A916">
        <v>32</v>
      </c>
      <c r="B916" t="s">
        <v>209</v>
      </c>
      <c r="C916" t="s">
        <v>210</v>
      </c>
      <c r="D916" t="s">
        <v>92</v>
      </c>
      <c r="E916" t="s">
        <v>211</v>
      </c>
      <c r="F916">
        <v>116</v>
      </c>
      <c r="G916" s="1">
        <v>44698</v>
      </c>
      <c r="H916">
        <v>623</v>
      </c>
      <c r="I916">
        <v>0.99</v>
      </c>
      <c r="J916">
        <v>1</v>
      </c>
      <c r="K916">
        <v>263</v>
      </c>
      <c r="L916" t="s">
        <v>1478</v>
      </c>
      <c r="M916" t="s">
        <v>1466</v>
      </c>
      <c r="N916">
        <v>208222</v>
      </c>
      <c r="O916">
        <v>6984813</v>
      </c>
      <c r="P916" t="s">
        <v>30</v>
      </c>
      <c r="Q916" t="s">
        <v>31</v>
      </c>
      <c r="R916">
        <v>24</v>
      </c>
      <c r="S916" t="s">
        <v>1467</v>
      </c>
      <c r="T916">
        <v>18</v>
      </c>
      <c r="U916" t="s">
        <v>58</v>
      </c>
      <c r="V916">
        <v>4</v>
      </c>
      <c r="W916" t="s">
        <v>199</v>
      </c>
      <c r="X916" t="s">
        <v>200</v>
      </c>
      <c r="Y916" t="s">
        <v>36</v>
      </c>
    </row>
    <row r="917" spans="1:25" x14ac:dyDescent="0.3">
      <c r="A917">
        <v>46</v>
      </c>
      <c r="B917" t="s">
        <v>174</v>
      </c>
      <c r="C917" t="s">
        <v>175</v>
      </c>
      <c r="D917" t="s">
        <v>176</v>
      </c>
      <c r="E917" t="s">
        <v>177</v>
      </c>
      <c r="F917">
        <v>10</v>
      </c>
      <c r="G917" s="1">
        <v>44230</v>
      </c>
      <c r="H917">
        <v>49</v>
      </c>
      <c r="I917">
        <v>0.99</v>
      </c>
      <c r="J917">
        <v>1</v>
      </c>
      <c r="K917">
        <v>264</v>
      </c>
      <c r="L917" t="s">
        <v>1479</v>
      </c>
      <c r="M917" t="s">
        <v>1466</v>
      </c>
      <c r="N917">
        <v>175333</v>
      </c>
      <c r="O917">
        <v>5881293</v>
      </c>
      <c r="P917" t="s">
        <v>30</v>
      </c>
      <c r="Q917" t="s">
        <v>31</v>
      </c>
      <c r="R917">
        <v>24</v>
      </c>
      <c r="S917" t="s">
        <v>1467</v>
      </c>
      <c r="T917">
        <v>18</v>
      </c>
      <c r="U917" t="s">
        <v>58</v>
      </c>
      <c r="V917">
        <v>3</v>
      </c>
      <c r="W917" t="s">
        <v>34</v>
      </c>
      <c r="X917" t="s">
        <v>35</v>
      </c>
      <c r="Y917" t="s">
        <v>36</v>
      </c>
    </row>
    <row r="918" spans="1:25" x14ac:dyDescent="0.3">
      <c r="A918">
        <v>12</v>
      </c>
      <c r="B918" t="s">
        <v>25</v>
      </c>
      <c r="C918" t="s">
        <v>26</v>
      </c>
      <c r="D918" t="s">
        <v>27</v>
      </c>
      <c r="E918" t="s">
        <v>28</v>
      </c>
      <c r="F918">
        <v>221</v>
      </c>
      <c r="G918" s="1">
        <v>45163</v>
      </c>
      <c r="H918">
        <v>1197</v>
      </c>
      <c r="I918">
        <v>0.99</v>
      </c>
      <c r="J918">
        <v>1</v>
      </c>
      <c r="K918">
        <v>264</v>
      </c>
      <c r="L918" t="s">
        <v>1479</v>
      </c>
      <c r="M918" t="s">
        <v>1466</v>
      </c>
      <c r="N918">
        <v>175333</v>
      </c>
      <c r="O918">
        <v>5881293</v>
      </c>
      <c r="P918" t="s">
        <v>30</v>
      </c>
      <c r="Q918" t="s">
        <v>31</v>
      </c>
      <c r="R918">
        <v>24</v>
      </c>
      <c r="S918" t="s">
        <v>1467</v>
      </c>
      <c r="T918">
        <v>18</v>
      </c>
      <c r="U918" t="s">
        <v>58</v>
      </c>
      <c r="V918">
        <v>3</v>
      </c>
      <c r="W918" t="s">
        <v>34</v>
      </c>
      <c r="X918" t="s">
        <v>35</v>
      </c>
      <c r="Y918" t="s">
        <v>36</v>
      </c>
    </row>
    <row r="919" spans="1:25" x14ac:dyDescent="0.3">
      <c r="A919">
        <v>46</v>
      </c>
      <c r="B919" t="s">
        <v>174</v>
      </c>
      <c r="C919" t="s">
        <v>175</v>
      </c>
      <c r="D919" t="s">
        <v>176</v>
      </c>
      <c r="E919" t="s">
        <v>177</v>
      </c>
      <c r="F919">
        <v>10</v>
      </c>
      <c r="G919" s="1">
        <v>44230</v>
      </c>
      <c r="H919">
        <v>50</v>
      </c>
      <c r="I919">
        <v>0.99</v>
      </c>
      <c r="J919">
        <v>1</v>
      </c>
      <c r="K919">
        <v>268</v>
      </c>
      <c r="L919" t="s">
        <v>1480</v>
      </c>
      <c r="M919" t="s">
        <v>1466</v>
      </c>
      <c r="N919">
        <v>221492</v>
      </c>
      <c r="O919">
        <v>7380787</v>
      </c>
      <c r="P919" t="s">
        <v>30</v>
      </c>
      <c r="Q919" t="s">
        <v>31</v>
      </c>
      <c r="R919">
        <v>24</v>
      </c>
      <c r="S919" t="s">
        <v>1467</v>
      </c>
      <c r="T919">
        <v>18</v>
      </c>
      <c r="U919" t="s">
        <v>58</v>
      </c>
      <c r="V919">
        <v>3</v>
      </c>
      <c r="W919" t="s">
        <v>34</v>
      </c>
      <c r="X919" t="s">
        <v>35</v>
      </c>
      <c r="Y919" t="s">
        <v>36</v>
      </c>
    </row>
    <row r="920" spans="1:25" x14ac:dyDescent="0.3">
      <c r="A920">
        <v>21</v>
      </c>
      <c r="B920" t="s">
        <v>332</v>
      </c>
      <c r="C920" t="s">
        <v>333</v>
      </c>
      <c r="D920" t="s">
        <v>85</v>
      </c>
      <c r="E920" t="s">
        <v>334</v>
      </c>
      <c r="F920">
        <v>222</v>
      </c>
      <c r="G920" s="1">
        <v>45168</v>
      </c>
      <c r="H920">
        <v>1210</v>
      </c>
      <c r="I920">
        <v>0.99</v>
      </c>
      <c r="J920">
        <v>1</v>
      </c>
      <c r="K920">
        <v>375</v>
      </c>
      <c r="L920" t="s">
        <v>1481</v>
      </c>
      <c r="M920" t="s">
        <v>148</v>
      </c>
      <c r="N920">
        <v>248398</v>
      </c>
      <c r="O920">
        <v>8255254</v>
      </c>
      <c r="P920" t="s">
        <v>30</v>
      </c>
      <c r="Q920" t="s">
        <v>31</v>
      </c>
      <c r="R920">
        <v>33</v>
      </c>
      <c r="S920" t="s">
        <v>1482</v>
      </c>
      <c r="T920">
        <v>24</v>
      </c>
      <c r="U920" t="s">
        <v>1483</v>
      </c>
      <c r="V920">
        <v>5</v>
      </c>
      <c r="W920" t="s">
        <v>325</v>
      </c>
      <c r="X920" t="s">
        <v>326</v>
      </c>
      <c r="Y920" t="s">
        <v>36</v>
      </c>
    </row>
    <row r="921" spans="1:25" x14ac:dyDescent="0.3">
      <c r="A921">
        <v>2</v>
      </c>
      <c r="B921" t="s">
        <v>465</v>
      </c>
      <c r="C921" t="s">
        <v>466</v>
      </c>
      <c r="D921" t="s">
        <v>39</v>
      </c>
      <c r="E921" t="s">
        <v>467</v>
      </c>
      <c r="F921">
        <v>12</v>
      </c>
      <c r="G921" s="1">
        <v>44238</v>
      </c>
      <c r="H921">
        <v>65</v>
      </c>
      <c r="I921">
        <v>0.99</v>
      </c>
      <c r="J921">
        <v>1</v>
      </c>
      <c r="K921">
        <v>376</v>
      </c>
      <c r="L921" t="s">
        <v>1484</v>
      </c>
      <c r="M921" t="s">
        <v>1485</v>
      </c>
      <c r="N921">
        <v>225097</v>
      </c>
      <c r="O921">
        <v>7528825</v>
      </c>
      <c r="P921" t="s">
        <v>30</v>
      </c>
      <c r="Q921" t="s">
        <v>31</v>
      </c>
      <c r="R921">
        <v>33</v>
      </c>
      <c r="S921" t="s">
        <v>1482</v>
      </c>
      <c r="T921">
        <v>24</v>
      </c>
      <c r="U921" t="s">
        <v>1483</v>
      </c>
      <c r="V921">
        <v>5</v>
      </c>
      <c r="W921" t="s">
        <v>325</v>
      </c>
      <c r="X921" t="s">
        <v>326</v>
      </c>
      <c r="Y921" t="s">
        <v>36</v>
      </c>
    </row>
    <row r="922" spans="1:25" x14ac:dyDescent="0.3">
      <c r="A922">
        <v>1</v>
      </c>
      <c r="B922" t="s">
        <v>59</v>
      </c>
      <c r="C922" t="s">
        <v>60</v>
      </c>
      <c r="D922" t="s">
        <v>27</v>
      </c>
      <c r="E922" t="s">
        <v>61</v>
      </c>
      <c r="F922">
        <v>327</v>
      </c>
      <c r="G922" s="1">
        <v>45633</v>
      </c>
      <c r="H922">
        <v>1783</v>
      </c>
      <c r="I922">
        <v>0.99</v>
      </c>
      <c r="J922">
        <v>1</v>
      </c>
      <c r="K922">
        <v>379</v>
      </c>
      <c r="L922" t="s">
        <v>1486</v>
      </c>
      <c r="M922" t="s">
        <v>1487</v>
      </c>
      <c r="N922">
        <v>146677</v>
      </c>
      <c r="O922">
        <v>4866476</v>
      </c>
      <c r="P922" t="s">
        <v>30</v>
      </c>
      <c r="Q922" t="s">
        <v>31</v>
      </c>
      <c r="R922">
        <v>33</v>
      </c>
      <c r="S922" t="s">
        <v>1482</v>
      </c>
      <c r="T922">
        <v>24</v>
      </c>
      <c r="U922" t="s">
        <v>1483</v>
      </c>
      <c r="V922">
        <v>3</v>
      </c>
      <c r="W922" t="s">
        <v>34</v>
      </c>
      <c r="X922" t="s">
        <v>35</v>
      </c>
      <c r="Y922" t="s">
        <v>36</v>
      </c>
    </row>
    <row r="923" spans="1:25" x14ac:dyDescent="0.3">
      <c r="A923">
        <v>41</v>
      </c>
      <c r="B923" t="s">
        <v>328</v>
      </c>
      <c r="C923" t="s">
        <v>329</v>
      </c>
      <c r="D923" t="s">
        <v>50</v>
      </c>
      <c r="E923" t="s">
        <v>330</v>
      </c>
      <c r="F923">
        <v>117</v>
      </c>
      <c r="G923" s="1">
        <v>44703</v>
      </c>
      <c r="H923">
        <v>638</v>
      </c>
      <c r="I923">
        <v>0.99</v>
      </c>
      <c r="J923">
        <v>1</v>
      </c>
      <c r="K923">
        <v>380</v>
      </c>
      <c r="L923" t="s">
        <v>1488</v>
      </c>
      <c r="M923" t="s">
        <v>1489</v>
      </c>
      <c r="N923">
        <v>282200</v>
      </c>
      <c r="O923">
        <v>9440676</v>
      </c>
      <c r="P923" t="s">
        <v>30</v>
      </c>
      <c r="Q923" t="s">
        <v>31</v>
      </c>
      <c r="R923">
        <v>33</v>
      </c>
      <c r="S923" t="s">
        <v>1482</v>
      </c>
      <c r="T923">
        <v>24</v>
      </c>
      <c r="U923" t="s">
        <v>1483</v>
      </c>
      <c r="V923">
        <v>5</v>
      </c>
      <c r="W923" t="s">
        <v>325</v>
      </c>
      <c r="X923" t="s">
        <v>326</v>
      </c>
      <c r="Y923" t="s">
        <v>36</v>
      </c>
    </row>
    <row r="924" spans="1:25" x14ac:dyDescent="0.3">
      <c r="A924">
        <v>21</v>
      </c>
      <c r="B924" t="s">
        <v>332</v>
      </c>
      <c r="C924" t="s">
        <v>333</v>
      </c>
      <c r="D924" t="s">
        <v>85</v>
      </c>
      <c r="E924" t="s">
        <v>334</v>
      </c>
      <c r="F924">
        <v>222</v>
      </c>
      <c r="G924" s="1">
        <v>45168</v>
      </c>
      <c r="H924">
        <v>1211</v>
      </c>
      <c r="I924">
        <v>0.99</v>
      </c>
      <c r="J924">
        <v>1</v>
      </c>
      <c r="K924">
        <v>384</v>
      </c>
      <c r="L924" t="s">
        <v>1490</v>
      </c>
      <c r="M924" t="s">
        <v>1491</v>
      </c>
      <c r="N924">
        <v>184320</v>
      </c>
      <c r="O924">
        <v>6191752</v>
      </c>
      <c r="P924" t="s">
        <v>30</v>
      </c>
      <c r="Q924" t="s">
        <v>31</v>
      </c>
      <c r="R924">
        <v>33</v>
      </c>
      <c r="S924" t="s">
        <v>1482</v>
      </c>
      <c r="T924">
        <v>24</v>
      </c>
      <c r="U924" t="s">
        <v>1483</v>
      </c>
      <c r="V924">
        <v>5</v>
      </c>
      <c r="W924" t="s">
        <v>325</v>
      </c>
      <c r="X924" t="s">
        <v>326</v>
      </c>
      <c r="Y924" t="s">
        <v>36</v>
      </c>
    </row>
    <row r="925" spans="1:25" x14ac:dyDescent="0.3">
      <c r="A925">
        <v>2</v>
      </c>
      <c r="B925" t="s">
        <v>465</v>
      </c>
      <c r="C925" t="s">
        <v>466</v>
      </c>
      <c r="D925" t="s">
        <v>39</v>
      </c>
      <c r="E925" t="s">
        <v>467</v>
      </c>
      <c r="F925">
        <v>12</v>
      </c>
      <c r="G925" s="1">
        <v>44238</v>
      </c>
      <c r="H925">
        <v>66</v>
      </c>
      <c r="I925">
        <v>0.99</v>
      </c>
      <c r="J925">
        <v>1</v>
      </c>
      <c r="K925">
        <v>385</v>
      </c>
      <c r="L925" t="s">
        <v>1492</v>
      </c>
      <c r="M925" t="s">
        <v>1493</v>
      </c>
      <c r="N925">
        <v>176326</v>
      </c>
      <c r="O925">
        <v>5891697</v>
      </c>
      <c r="P925" t="s">
        <v>30</v>
      </c>
      <c r="Q925" t="s">
        <v>31</v>
      </c>
      <c r="R925">
        <v>33</v>
      </c>
      <c r="S925" t="s">
        <v>1482</v>
      </c>
      <c r="T925">
        <v>24</v>
      </c>
      <c r="U925" t="s">
        <v>1483</v>
      </c>
      <c r="V925">
        <v>5</v>
      </c>
      <c r="W925" t="s">
        <v>325</v>
      </c>
      <c r="X925" t="s">
        <v>326</v>
      </c>
      <c r="Y925" t="s">
        <v>36</v>
      </c>
    </row>
    <row r="926" spans="1:25" x14ac:dyDescent="0.3">
      <c r="A926">
        <v>41</v>
      </c>
      <c r="B926" t="s">
        <v>328</v>
      </c>
      <c r="C926" t="s">
        <v>329</v>
      </c>
      <c r="D926" t="s">
        <v>50</v>
      </c>
      <c r="E926" t="s">
        <v>330</v>
      </c>
      <c r="F926">
        <v>117</v>
      </c>
      <c r="G926" s="1">
        <v>44703</v>
      </c>
      <c r="H926">
        <v>639</v>
      </c>
      <c r="I926">
        <v>0.99</v>
      </c>
      <c r="J926">
        <v>1</v>
      </c>
      <c r="K926">
        <v>389</v>
      </c>
      <c r="L926" t="s">
        <v>1494</v>
      </c>
      <c r="M926" t="s">
        <v>1495</v>
      </c>
      <c r="N926">
        <v>141008</v>
      </c>
      <c r="O926">
        <v>4743149</v>
      </c>
      <c r="P926" t="s">
        <v>30</v>
      </c>
      <c r="Q926" t="s">
        <v>31</v>
      </c>
      <c r="R926">
        <v>33</v>
      </c>
      <c r="S926" t="s">
        <v>1482</v>
      </c>
      <c r="T926">
        <v>24</v>
      </c>
      <c r="U926" t="s">
        <v>1483</v>
      </c>
      <c r="V926">
        <v>5</v>
      </c>
      <c r="W926" t="s">
        <v>325</v>
      </c>
      <c r="X926" t="s">
        <v>326</v>
      </c>
      <c r="Y926" t="s">
        <v>36</v>
      </c>
    </row>
    <row r="927" spans="1:25" x14ac:dyDescent="0.3">
      <c r="A927">
        <v>21</v>
      </c>
      <c r="B927" t="s">
        <v>332</v>
      </c>
      <c r="C927" t="s">
        <v>333</v>
      </c>
      <c r="D927" t="s">
        <v>85</v>
      </c>
      <c r="E927" t="s">
        <v>334</v>
      </c>
      <c r="F927">
        <v>222</v>
      </c>
      <c r="G927" s="1">
        <v>45168</v>
      </c>
      <c r="H927">
        <v>1212</v>
      </c>
      <c r="I927">
        <v>0.99</v>
      </c>
      <c r="J927">
        <v>1</v>
      </c>
      <c r="K927">
        <v>393</v>
      </c>
      <c r="L927" t="s">
        <v>1496</v>
      </c>
      <c r="M927" t="s">
        <v>1497</v>
      </c>
      <c r="N927">
        <v>313704</v>
      </c>
      <c r="O927">
        <v>10344491</v>
      </c>
      <c r="P927" t="s">
        <v>30</v>
      </c>
      <c r="Q927" t="s">
        <v>31</v>
      </c>
      <c r="R927">
        <v>34</v>
      </c>
      <c r="S927" t="s">
        <v>1498</v>
      </c>
      <c r="T927">
        <v>6</v>
      </c>
      <c r="U927" t="s">
        <v>426</v>
      </c>
      <c r="V927">
        <v>5</v>
      </c>
      <c r="W927" t="s">
        <v>325</v>
      </c>
      <c r="X927" t="s">
        <v>326</v>
      </c>
      <c r="Y927" t="s">
        <v>36</v>
      </c>
    </row>
    <row r="928" spans="1:25" x14ac:dyDescent="0.3">
      <c r="A928">
        <v>15</v>
      </c>
      <c r="B928" t="s">
        <v>143</v>
      </c>
      <c r="C928" t="s">
        <v>144</v>
      </c>
      <c r="D928" t="s">
        <v>92</v>
      </c>
      <c r="E928" t="s">
        <v>145</v>
      </c>
      <c r="F928">
        <v>328</v>
      </c>
      <c r="G928" s="1">
        <v>45641</v>
      </c>
      <c r="H928">
        <v>1784</v>
      </c>
      <c r="I928">
        <v>0.99</v>
      </c>
      <c r="J928">
        <v>1</v>
      </c>
      <c r="K928">
        <v>393</v>
      </c>
      <c r="L928" t="s">
        <v>1496</v>
      </c>
      <c r="M928" t="s">
        <v>1497</v>
      </c>
      <c r="N928">
        <v>313704</v>
      </c>
      <c r="O928">
        <v>10344491</v>
      </c>
      <c r="P928" t="s">
        <v>30</v>
      </c>
      <c r="Q928" t="s">
        <v>31</v>
      </c>
      <c r="R928">
        <v>34</v>
      </c>
      <c r="S928" t="s">
        <v>1498</v>
      </c>
      <c r="T928">
        <v>6</v>
      </c>
      <c r="U928" t="s">
        <v>426</v>
      </c>
      <c r="V928">
        <v>3</v>
      </c>
      <c r="W928" t="s">
        <v>34</v>
      </c>
      <c r="X928" t="s">
        <v>35</v>
      </c>
      <c r="Y928" t="s">
        <v>36</v>
      </c>
    </row>
    <row r="929" spans="1:25" x14ac:dyDescent="0.3">
      <c r="A929">
        <v>2</v>
      </c>
      <c r="B929" t="s">
        <v>465</v>
      </c>
      <c r="C929" t="s">
        <v>466</v>
      </c>
      <c r="D929" t="s">
        <v>39</v>
      </c>
      <c r="E929" t="s">
        <v>467</v>
      </c>
      <c r="F929">
        <v>12</v>
      </c>
      <c r="G929" s="1">
        <v>44238</v>
      </c>
      <c r="H929">
        <v>67</v>
      </c>
      <c r="I929">
        <v>0.99</v>
      </c>
      <c r="J929">
        <v>1</v>
      </c>
      <c r="K929">
        <v>394</v>
      </c>
      <c r="L929" t="s">
        <v>1499</v>
      </c>
      <c r="M929" t="s">
        <v>1497</v>
      </c>
      <c r="N929">
        <v>170292</v>
      </c>
      <c r="O929">
        <v>5572240</v>
      </c>
      <c r="P929" t="s">
        <v>30</v>
      </c>
      <c r="Q929" t="s">
        <v>31</v>
      </c>
      <c r="R929">
        <v>34</v>
      </c>
      <c r="S929" t="s">
        <v>1498</v>
      </c>
      <c r="T929">
        <v>6</v>
      </c>
      <c r="U929" t="s">
        <v>426</v>
      </c>
      <c r="V929">
        <v>5</v>
      </c>
      <c r="W929" t="s">
        <v>325</v>
      </c>
      <c r="X929" t="s">
        <v>326</v>
      </c>
      <c r="Y929" t="s">
        <v>36</v>
      </c>
    </row>
    <row r="930" spans="1:25" x14ac:dyDescent="0.3">
      <c r="A930">
        <v>16</v>
      </c>
      <c r="B930" t="s">
        <v>287</v>
      </c>
      <c r="C930" t="s">
        <v>288</v>
      </c>
      <c r="D930" t="s">
        <v>85</v>
      </c>
      <c r="E930" t="s">
        <v>222</v>
      </c>
      <c r="F930">
        <v>329</v>
      </c>
      <c r="G930" s="1">
        <v>45654</v>
      </c>
      <c r="H930">
        <v>1785</v>
      </c>
      <c r="I930">
        <v>0.99</v>
      </c>
      <c r="J930">
        <v>1</v>
      </c>
      <c r="K930">
        <v>394</v>
      </c>
      <c r="L930" t="s">
        <v>1499</v>
      </c>
      <c r="M930" t="s">
        <v>1497</v>
      </c>
      <c r="N930">
        <v>170292</v>
      </c>
      <c r="O930">
        <v>5572240</v>
      </c>
      <c r="P930" t="s">
        <v>30</v>
      </c>
      <c r="Q930" t="s">
        <v>31</v>
      </c>
      <c r="R930">
        <v>34</v>
      </c>
      <c r="S930" t="s">
        <v>1498</v>
      </c>
      <c r="T930">
        <v>6</v>
      </c>
      <c r="U930" t="s">
        <v>426</v>
      </c>
      <c r="V930">
        <v>4</v>
      </c>
      <c r="W930" t="s">
        <v>199</v>
      </c>
      <c r="X930" t="s">
        <v>200</v>
      </c>
      <c r="Y930" t="s">
        <v>36</v>
      </c>
    </row>
    <row r="931" spans="1:25" x14ac:dyDescent="0.3">
      <c r="A931">
        <v>16</v>
      </c>
      <c r="B931" t="s">
        <v>287</v>
      </c>
      <c r="C931" t="s">
        <v>288</v>
      </c>
      <c r="D931" t="s">
        <v>85</v>
      </c>
      <c r="E931" t="s">
        <v>222</v>
      </c>
      <c r="F931">
        <v>329</v>
      </c>
      <c r="G931" s="1">
        <v>45654</v>
      </c>
      <c r="H931">
        <v>1786</v>
      </c>
      <c r="I931">
        <v>0.99</v>
      </c>
      <c r="J931">
        <v>1</v>
      </c>
      <c r="K931">
        <v>395</v>
      </c>
      <c r="L931" t="s">
        <v>1500</v>
      </c>
      <c r="M931" t="s">
        <v>1497</v>
      </c>
      <c r="N931">
        <v>157988</v>
      </c>
      <c r="O931">
        <v>5115428</v>
      </c>
      <c r="P931" t="s">
        <v>30</v>
      </c>
      <c r="Q931" t="s">
        <v>31</v>
      </c>
      <c r="R931">
        <v>34</v>
      </c>
      <c r="S931" t="s">
        <v>1498</v>
      </c>
      <c r="T931">
        <v>6</v>
      </c>
      <c r="U931" t="s">
        <v>426</v>
      </c>
      <c r="V931">
        <v>4</v>
      </c>
      <c r="W931" t="s">
        <v>199</v>
      </c>
      <c r="X931" t="s">
        <v>200</v>
      </c>
      <c r="Y931" t="s">
        <v>36</v>
      </c>
    </row>
    <row r="932" spans="1:25" x14ac:dyDescent="0.3">
      <c r="A932">
        <v>18</v>
      </c>
      <c r="B932" t="s">
        <v>102</v>
      </c>
      <c r="C932" t="s">
        <v>103</v>
      </c>
      <c r="D932" t="s">
        <v>85</v>
      </c>
      <c r="E932" t="s">
        <v>104</v>
      </c>
      <c r="F932">
        <v>330</v>
      </c>
      <c r="G932" s="1">
        <v>45654</v>
      </c>
      <c r="H932">
        <v>1787</v>
      </c>
      <c r="I932">
        <v>0.99</v>
      </c>
      <c r="J932">
        <v>1</v>
      </c>
      <c r="K932">
        <v>397</v>
      </c>
      <c r="L932" t="s">
        <v>1501</v>
      </c>
      <c r="M932" t="s">
        <v>1497</v>
      </c>
      <c r="N932">
        <v>279484</v>
      </c>
      <c r="O932">
        <v>9275929</v>
      </c>
      <c r="P932" t="s">
        <v>30</v>
      </c>
      <c r="Q932" t="s">
        <v>31</v>
      </c>
      <c r="R932">
        <v>34</v>
      </c>
      <c r="S932" t="s">
        <v>1498</v>
      </c>
      <c r="T932">
        <v>6</v>
      </c>
      <c r="U932" t="s">
        <v>426</v>
      </c>
      <c r="V932">
        <v>3</v>
      </c>
      <c r="W932" t="s">
        <v>34</v>
      </c>
      <c r="X932" t="s">
        <v>35</v>
      </c>
      <c r="Y932" t="s">
        <v>36</v>
      </c>
    </row>
    <row r="933" spans="1:25" x14ac:dyDescent="0.3">
      <c r="A933">
        <v>41</v>
      </c>
      <c r="B933" t="s">
        <v>328</v>
      </c>
      <c r="C933" t="s">
        <v>329</v>
      </c>
      <c r="D933" t="s">
        <v>50</v>
      </c>
      <c r="E933" t="s">
        <v>330</v>
      </c>
      <c r="F933">
        <v>117</v>
      </c>
      <c r="G933" s="1">
        <v>44703</v>
      </c>
      <c r="H933">
        <v>640</v>
      </c>
      <c r="I933">
        <v>0.99</v>
      </c>
      <c r="J933">
        <v>1</v>
      </c>
      <c r="K933">
        <v>398</v>
      </c>
      <c r="L933" t="s">
        <v>1502</v>
      </c>
      <c r="M933" t="s">
        <v>1497</v>
      </c>
      <c r="N933">
        <v>371356</v>
      </c>
      <c r="O933">
        <v>12192989</v>
      </c>
      <c r="P933" t="s">
        <v>30</v>
      </c>
      <c r="Q933" t="s">
        <v>31</v>
      </c>
      <c r="R933">
        <v>34</v>
      </c>
      <c r="S933" t="s">
        <v>1498</v>
      </c>
      <c r="T933">
        <v>6</v>
      </c>
      <c r="U933" t="s">
        <v>426</v>
      </c>
      <c r="V933">
        <v>5</v>
      </c>
      <c r="W933" t="s">
        <v>325</v>
      </c>
      <c r="X933" t="s">
        <v>326</v>
      </c>
      <c r="Y933" t="s">
        <v>36</v>
      </c>
    </row>
    <row r="934" spans="1:25" x14ac:dyDescent="0.3">
      <c r="A934">
        <v>18</v>
      </c>
      <c r="B934" t="s">
        <v>102</v>
      </c>
      <c r="C934" t="s">
        <v>103</v>
      </c>
      <c r="D934" t="s">
        <v>85</v>
      </c>
      <c r="E934" t="s">
        <v>104</v>
      </c>
      <c r="F934">
        <v>330</v>
      </c>
      <c r="G934" s="1">
        <v>45654</v>
      </c>
      <c r="H934">
        <v>1788</v>
      </c>
      <c r="I934">
        <v>0.99</v>
      </c>
      <c r="J934">
        <v>1</v>
      </c>
      <c r="K934">
        <v>399</v>
      </c>
      <c r="L934" t="s">
        <v>1503</v>
      </c>
      <c r="M934" t="s">
        <v>1497</v>
      </c>
      <c r="N934">
        <v>271960</v>
      </c>
      <c r="O934">
        <v>8991141</v>
      </c>
      <c r="P934" t="s">
        <v>30</v>
      </c>
      <c r="Q934" t="s">
        <v>31</v>
      </c>
      <c r="R934">
        <v>34</v>
      </c>
      <c r="S934" t="s">
        <v>1498</v>
      </c>
      <c r="T934">
        <v>6</v>
      </c>
      <c r="U934" t="s">
        <v>426</v>
      </c>
      <c r="V934">
        <v>3</v>
      </c>
      <c r="W934" t="s">
        <v>34</v>
      </c>
      <c r="X934" t="s">
        <v>35</v>
      </c>
      <c r="Y934" t="s">
        <v>36</v>
      </c>
    </row>
    <row r="935" spans="1:25" x14ac:dyDescent="0.3">
      <c r="A935">
        <v>20</v>
      </c>
      <c r="B935" t="s">
        <v>220</v>
      </c>
      <c r="C935" t="s">
        <v>221</v>
      </c>
      <c r="D935" t="s">
        <v>85</v>
      </c>
      <c r="E935" t="s">
        <v>222</v>
      </c>
      <c r="F935">
        <v>331</v>
      </c>
      <c r="G935" s="1">
        <v>45655</v>
      </c>
      <c r="H935">
        <v>1789</v>
      </c>
      <c r="I935">
        <v>0.99</v>
      </c>
      <c r="J935">
        <v>1</v>
      </c>
      <c r="K935">
        <v>401</v>
      </c>
      <c r="L935" t="s">
        <v>1504</v>
      </c>
      <c r="M935" t="s">
        <v>1497</v>
      </c>
      <c r="N935">
        <v>280137</v>
      </c>
      <c r="O935">
        <v>9313740</v>
      </c>
      <c r="P935" t="s">
        <v>30</v>
      </c>
      <c r="Q935" t="s">
        <v>31</v>
      </c>
      <c r="R935">
        <v>34</v>
      </c>
      <c r="S935" t="s">
        <v>1498</v>
      </c>
      <c r="T935">
        <v>6</v>
      </c>
      <c r="U935" t="s">
        <v>426</v>
      </c>
      <c r="V935">
        <v>4</v>
      </c>
      <c r="W935" t="s">
        <v>199</v>
      </c>
      <c r="X935" t="s">
        <v>200</v>
      </c>
      <c r="Y935" t="s">
        <v>36</v>
      </c>
    </row>
    <row r="936" spans="1:25" x14ac:dyDescent="0.3">
      <c r="A936">
        <v>21</v>
      </c>
      <c r="B936" t="s">
        <v>332</v>
      </c>
      <c r="C936" t="s">
        <v>333</v>
      </c>
      <c r="D936" t="s">
        <v>85</v>
      </c>
      <c r="E936" t="s">
        <v>334</v>
      </c>
      <c r="F936">
        <v>222</v>
      </c>
      <c r="G936" s="1">
        <v>45168</v>
      </c>
      <c r="H936">
        <v>1213</v>
      </c>
      <c r="I936">
        <v>0.99</v>
      </c>
      <c r="J936">
        <v>1</v>
      </c>
      <c r="K936">
        <v>402</v>
      </c>
      <c r="L936" t="s">
        <v>1505</v>
      </c>
      <c r="M936" t="s">
        <v>1497</v>
      </c>
      <c r="N936">
        <v>237714</v>
      </c>
      <c r="O936">
        <v>7819755</v>
      </c>
      <c r="P936" t="s">
        <v>30</v>
      </c>
      <c r="Q936" t="s">
        <v>31</v>
      </c>
      <c r="R936">
        <v>34</v>
      </c>
      <c r="S936" t="s">
        <v>1498</v>
      </c>
      <c r="T936">
        <v>6</v>
      </c>
      <c r="U936" t="s">
        <v>426</v>
      </c>
      <c r="V936">
        <v>5</v>
      </c>
      <c r="W936" t="s">
        <v>325</v>
      </c>
      <c r="X936" t="s">
        <v>326</v>
      </c>
      <c r="Y936" t="s">
        <v>36</v>
      </c>
    </row>
    <row r="937" spans="1:25" x14ac:dyDescent="0.3">
      <c r="A937">
        <v>2</v>
      </c>
      <c r="B937" t="s">
        <v>465</v>
      </c>
      <c r="C937" t="s">
        <v>466</v>
      </c>
      <c r="D937" t="s">
        <v>39</v>
      </c>
      <c r="E937" t="s">
        <v>467</v>
      </c>
      <c r="F937">
        <v>12</v>
      </c>
      <c r="G937" s="1">
        <v>44238</v>
      </c>
      <c r="H937">
        <v>68</v>
      </c>
      <c r="I937">
        <v>0.99</v>
      </c>
      <c r="J937">
        <v>1</v>
      </c>
      <c r="K937">
        <v>403</v>
      </c>
      <c r="L937" t="s">
        <v>1506</v>
      </c>
      <c r="M937" t="s">
        <v>1497</v>
      </c>
      <c r="N937">
        <v>270158</v>
      </c>
      <c r="O937">
        <v>9073350</v>
      </c>
      <c r="P937" t="s">
        <v>30</v>
      </c>
      <c r="Q937" t="s">
        <v>31</v>
      </c>
      <c r="R937">
        <v>34</v>
      </c>
      <c r="S937" t="s">
        <v>1498</v>
      </c>
      <c r="T937">
        <v>6</v>
      </c>
      <c r="U937" t="s">
        <v>426</v>
      </c>
      <c r="V937">
        <v>5</v>
      </c>
      <c r="W937" t="s">
        <v>325</v>
      </c>
      <c r="X937" t="s">
        <v>326</v>
      </c>
      <c r="Y937" t="s">
        <v>36</v>
      </c>
    </row>
    <row r="938" spans="1:25" x14ac:dyDescent="0.3">
      <c r="A938">
        <v>20</v>
      </c>
      <c r="B938" t="s">
        <v>220</v>
      </c>
      <c r="C938" t="s">
        <v>221</v>
      </c>
      <c r="D938" t="s">
        <v>85</v>
      </c>
      <c r="E938" t="s">
        <v>222</v>
      </c>
      <c r="F938">
        <v>331</v>
      </c>
      <c r="G938" s="1">
        <v>45655</v>
      </c>
      <c r="H938">
        <v>1790</v>
      </c>
      <c r="I938">
        <v>0.99</v>
      </c>
      <c r="J938">
        <v>1</v>
      </c>
      <c r="K938">
        <v>403</v>
      </c>
      <c r="L938" t="s">
        <v>1506</v>
      </c>
      <c r="M938" t="s">
        <v>1497</v>
      </c>
      <c r="N938">
        <v>270158</v>
      </c>
      <c r="O938">
        <v>9073350</v>
      </c>
      <c r="P938" t="s">
        <v>30</v>
      </c>
      <c r="Q938" t="s">
        <v>31</v>
      </c>
      <c r="R938">
        <v>34</v>
      </c>
      <c r="S938" t="s">
        <v>1498</v>
      </c>
      <c r="T938">
        <v>6</v>
      </c>
      <c r="U938" t="s">
        <v>426</v>
      </c>
      <c r="V938">
        <v>4</v>
      </c>
      <c r="W938" t="s">
        <v>199</v>
      </c>
      <c r="X938" t="s">
        <v>200</v>
      </c>
      <c r="Y938" t="s">
        <v>36</v>
      </c>
    </row>
    <row r="939" spans="1:25" x14ac:dyDescent="0.3">
      <c r="A939">
        <v>20</v>
      </c>
      <c r="B939" t="s">
        <v>220</v>
      </c>
      <c r="C939" t="s">
        <v>221</v>
      </c>
      <c r="D939" t="s">
        <v>85</v>
      </c>
      <c r="E939" t="s">
        <v>222</v>
      </c>
      <c r="F939">
        <v>331</v>
      </c>
      <c r="G939" s="1">
        <v>45655</v>
      </c>
      <c r="H939">
        <v>1791</v>
      </c>
      <c r="I939">
        <v>0.99</v>
      </c>
      <c r="J939">
        <v>1</v>
      </c>
      <c r="K939">
        <v>405</v>
      </c>
      <c r="L939" t="s">
        <v>1507</v>
      </c>
      <c r="M939" t="s">
        <v>1497</v>
      </c>
      <c r="N939">
        <v>162716</v>
      </c>
      <c r="O939">
        <v>5492069</v>
      </c>
      <c r="P939" t="s">
        <v>30</v>
      </c>
      <c r="Q939" t="s">
        <v>31</v>
      </c>
      <c r="R939">
        <v>34</v>
      </c>
      <c r="S939" t="s">
        <v>1498</v>
      </c>
      <c r="T939">
        <v>6</v>
      </c>
      <c r="U939" t="s">
        <v>426</v>
      </c>
      <c r="V939">
        <v>4</v>
      </c>
      <c r="W939" t="s">
        <v>199</v>
      </c>
      <c r="X939" t="s">
        <v>200</v>
      </c>
      <c r="Y939" t="s">
        <v>36</v>
      </c>
    </row>
    <row r="940" spans="1:25" x14ac:dyDescent="0.3">
      <c r="A940">
        <v>41</v>
      </c>
      <c r="B940" t="s">
        <v>328</v>
      </c>
      <c r="C940" t="s">
        <v>329</v>
      </c>
      <c r="D940" t="s">
        <v>50</v>
      </c>
      <c r="E940" t="s">
        <v>330</v>
      </c>
      <c r="F940">
        <v>117</v>
      </c>
      <c r="G940" s="1">
        <v>44703</v>
      </c>
      <c r="H940">
        <v>641</v>
      </c>
      <c r="I940">
        <v>0.99</v>
      </c>
      <c r="J940">
        <v>1</v>
      </c>
      <c r="K940">
        <v>407</v>
      </c>
      <c r="L940" t="s">
        <v>1508</v>
      </c>
      <c r="M940" t="s">
        <v>1497</v>
      </c>
      <c r="N940">
        <v>389642</v>
      </c>
      <c r="O940">
        <v>13085596</v>
      </c>
      <c r="P940" t="s">
        <v>30</v>
      </c>
      <c r="Q940" t="s">
        <v>31</v>
      </c>
      <c r="R940">
        <v>34</v>
      </c>
      <c r="S940" t="s">
        <v>1498</v>
      </c>
      <c r="T940">
        <v>6</v>
      </c>
      <c r="U940" t="s">
        <v>426</v>
      </c>
      <c r="V940">
        <v>5</v>
      </c>
      <c r="W940" t="s">
        <v>325</v>
      </c>
      <c r="X940" t="s">
        <v>326</v>
      </c>
      <c r="Y940" t="s">
        <v>36</v>
      </c>
    </row>
    <row r="941" spans="1:25" x14ac:dyDescent="0.3">
      <c r="A941">
        <v>20</v>
      </c>
      <c r="B941" t="s">
        <v>220</v>
      </c>
      <c r="C941" t="s">
        <v>221</v>
      </c>
      <c r="D941" t="s">
        <v>85</v>
      </c>
      <c r="E941" t="s">
        <v>222</v>
      </c>
      <c r="F941">
        <v>331</v>
      </c>
      <c r="G941" s="1">
        <v>45655</v>
      </c>
      <c r="H941">
        <v>1792</v>
      </c>
      <c r="I941">
        <v>0.99</v>
      </c>
      <c r="J941">
        <v>1</v>
      </c>
      <c r="K941">
        <v>407</v>
      </c>
      <c r="L941" t="s">
        <v>1508</v>
      </c>
      <c r="M941" t="s">
        <v>1497</v>
      </c>
      <c r="N941">
        <v>389642</v>
      </c>
      <c r="O941">
        <v>13085596</v>
      </c>
      <c r="P941" t="s">
        <v>30</v>
      </c>
      <c r="Q941" t="s">
        <v>31</v>
      </c>
      <c r="R941">
        <v>34</v>
      </c>
      <c r="S941" t="s">
        <v>1498</v>
      </c>
      <c r="T941">
        <v>6</v>
      </c>
      <c r="U941" t="s">
        <v>426</v>
      </c>
      <c r="V941">
        <v>4</v>
      </c>
      <c r="W941" t="s">
        <v>199</v>
      </c>
      <c r="X941" t="s">
        <v>200</v>
      </c>
      <c r="Y941" t="s">
        <v>36</v>
      </c>
    </row>
    <row r="942" spans="1:25" x14ac:dyDescent="0.3">
      <c r="A942">
        <v>11</v>
      </c>
      <c r="B942" t="s">
        <v>346</v>
      </c>
      <c r="C942" t="s">
        <v>347</v>
      </c>
      <c r="D942" t="s">
        <v>27</v>
      </c>
      <c r="E942" t="s">
        <v>266</v>
      </c>
      <c r="F942">
        <v>123</v>
      </c>
      <c r="G942" s="1">
        <v>44729</v>
      </c>
      <c r="H942">
        <v>662</v>
      </c>
      <c r="I942">
        <v>0.99</v>
      </c>
      <c r="J942">
        <v>1</v>
      </c>
      <c r="K942">
        <v>501</v>
      </c>
      <c r="L942" t="s">
        <v>1509</v>
      </c>
      <c r="M942" t="s">
        <v>1510</v>
      </c>
      <c r="N942">
        <v>202213</v>
      </c>
      <c r="O942">
        <v>6539422</v>
      </c>
      <c r="P942" t="s">
        <v>30</v>
      </c>
      <c r="Q942" t="s">
        <v>31</v>
      </c>
      <c r="R942">
        <v>41</v>
      </c>
      <c r="S942" t="s">
        <v>216</v>
      </c>
      <c r="T942">
        <v>56</v>
      </c>
      <c r="U942" t="s">
        <v>217</v>
      </c>
      <c r="V942">
        <v>5</v>
      </c>
      <c r="W942" t="s">
        <v>325</v>
      </c>
      <c r="X942" t="s">
        <v>326</v>
      </c>
      <c r="Y942" t="s">
        <v>36</v>
      </c>
    </row>
    <row r="943" spans="1:25" x14ac:dyDescent="0.3">
      <c r="A943">
        <v>11</v>
      </c>
      <c r="B943" t="s">
        <v>346</v>
      </c>
      <c r="C943" t="s">
        <v>347</v>
      </c>
      <c r="D943" t="s">
        <v>27</v>
      </c>
      <c r="E943" t="s">
        <v>266</v>
      </c>
      <c r="F943">
        <v>123</v>
      </c>
      <c r="G943" s="1">
        <v>44729</v>
      </c>
      <c r="H943">
        <v>663</v>
      </c>
      <c r="I943">
        <v>0.99</v>
      </c>
      <c r="J943">
        <v>1</v>
      </c>
      <c r="K943">
        <v>507</v>
      </c>
      <c r="L943" t="s">
        <v>1511</v>
      </c>
      <c r="M943" t="s">
        <v>1510</v>
      </c>
      <c r="N943">
        <v>249678</v>
      </c>
      <c r="O943">
        <v>8353191</v>
      </c>
      <c r="P943" t="s">
        <v>30</v>
      </c>
      <c r="Q943" t="s">
        <v>31</v>
      </c>
      <c r="R943">
        <v>41</v>
      </c>
      <c r="S943" t="s">
        <v>216</v>
      </c>
      <c r="T943">
        <v>56</v>
      </c>
      <c r="U943" t="s">
        <v>217</v>
      </c>
      <c r="V943">
        <v>5</v>
      </c>
      <c r="W943" t="s">
        <v>325</v>
      </c>
      <c r="X943" t="s">
        <v>326</v>
      </c>
      <c r="Y943" t="s">
        <v>36</v>
      </c>
    </row>
    <row r="944" spans="1:25" x14ac:dyDescent="0.3">
      <c r="A944">
        <v>31</v>
      </c>
      <c r="B944" t="s">
        <v>341</v>
      </c>
      <c r="C944" t="s">
        <v>342</v>
      </c>
      <c r="D944" t="s">
        <v>92</v>
      </c>
      <c r="E944" t="s">
        <v>343</v>
      </c>
      <c r="F944">
        <v>18</v>
      </c>
      <c r="G944" s="1">
        <v>44264</v>
      </c>
      <c r="H944">
        <v>90</v>
      </c>
      <c r="I944">
        <v>0.99</v>
      </c>
      <c r="J944">
        <v>1</v>
      </c>
      <c r="K944">
        <v>512</v>
      </c>
      <c r="L944" t="s">
        <v>1512</v>
      </c>
      <c r="M944" t="s">
        <v>1513</v>
      </c>
      <c r="N944">
        <v>181577</v>
      </c>
      <c r="O944">
        <v>5997444</v>
      </c>
      <c r="P944" t="s">
        <v>30</v>
      </c>
      <c r="Q944" t="s">
        <v>31</v>
      </c>
      <c r="R944">
        <v>41</v>
      </c>
      <c r="S944" t="s">
        <v>216</v>
      </c>
      <c r="T944">
        <v>56</v>
      </c>
      <c r="U944" t="s">
        <v>217</v>
      </c>
      <c r="V944">
        <v>5</v>
      </c>
      <c r="W944" t="s">
        <v>325</v>
      </c>
      <c r="X944" t="s">
        <v>326</v>
      </c>
      <c r="Y944" t="s">
        <v>36</v>
      </c>
    </row>
    <row r="945" spans="1:25" x14ac:dyDescent="0.3">
      <c r="A945">
        <v>39</v>
      </c>
      <c r="B945" t="s">
        <v>213</v>
      </c>
      <c r="C945" t="s">
        <v>214</v>
      </c>
      <c r="D945" t="s">
        <v>50</v>
      </c>
      <c r="E945" t="s">
        <v>205</v>
      </c>
      <c r="F945">
        <v>334</v>
      </c>
      <c r="G945" s="1">
        <v>45664</v>
      </c>
      <c r="H945">
        <v>1810</v>
      </c>
      <c r="I945">
        <v>0.99</v>
      </c>
      <c r="J945">
        <v>1</v>
      </c>
      <c r="K945">
        <v>512</v>
      </c>
      <c r="L945" t="s">
        <v>1512</v>
      </c>
      <c r="M945" t="s">
        <v>1513</v>
      </c>
      <c r="N945">
        <v>181577</v>
      </c>
      <c r="O945">
        <v>5997444</v>
      </c>
      <c r="P945" t="s">
        <v>30</v>
      </c>
      <c r="Q945" t="s">
        <v>31</v>
      </c>
      <c r="R945">
        <v>41</v>
      </c>
      <c r="S945" t="s">
        <v>216</v>
      </c>
      <c r="T945">
        <v>56</v>
      </c>
      <c r="U945" t="s">
        <v>217</v>
      </c>
      <c r="V945">
        <v>4</v>
      </c>
      <c r="W945" t="s">
        <v>199</v>
      </c>
      <c r="X945" t="s">
        <v>200</v>
      </c>
      <c r="Y945" t="s">
        <v>36</v>
      </c>
    </row>
    <row r="946" spans="1:25" x14ac:dyDescent="0.3">
      <c r="A946">
        <v>39</v>
      </c>
      <c r="B946" t="s">
        <v>213</v>
      </c>
      <c r="C946" t="s">
        <v>214</v>
      </c>
      <c r="D946" t="s">
        <v>50</v>
      </c>
      <c r="E946" t="s">
        <v>205</v>
      </c>
      <c r="F946">
        <v>334</v>
      </c>
      <c r="G946" s="1">
        <v>45664</v>
      </c>
      <c r="H946">
        <v>1815</v>
      </c>
      <c r="I946">
        <v>0.99</v>
      </c>
      <c r="J946">
        <v>1</v>
      </c>
      <c r="K946">
        <v>557</v>
      </c>
      <c r="L946" t="s">
        <v>1514</v>
      </c>
      <c r="M946" t="s">
        <v>1515</v>
      </c>
      <c r="N946">
        <v>327000</v>
      </c>
      <c r="O946">
        <v>10991159</v>
      </c>
      <c r="P946" t="s">
        <v>30</v>
      </c>
      <c r="Q946" t="s">
        <v>31</v>
      </c>
      <c r="R946">
        <v>45</v>
      </c>
      <c r="S946" t="s">
        <v>1516</v>
      </c>
      <c r="T946">
        <v>21</v>
      </c>
      <c r="U946" t="s">
        <v>89</v>
      </c>
      <c r="V946">
        <v>4</v>
      </c>
      <c r="W946" t="s">
        <v>199</v>
      </c>
      <c r="X946" t="s">
        <v>200</v>
      </c>
      <c r="Y946" t="s">
        <v>36</v>
      </c>
    </row>
    <row r="947" spans="1:25" x14ac:dyDescent="0.3">
      <c r="A947">
        <v>20</v>
      </c>
      <c r="B947" t="s">
        <v>220</v>
      </c>
      <c r="C947" t="s">
        <v>221</v>
      </c>
      <c r="D947" t="s">
        <v>85</v>
      </c>
      <c r="E947" t="s">
        <v>222</v>
      </c>
      <c r="F947">
        <v>124</v>
      </c>
      <c r="G947" s="1">
        <v>44734</v>
      </c>
      <c r="H947">
        <v>670</v>
      </c>
      <c r="I947">
        <v>0.99</v>
      </c>
      <c r="J947">
        <v>1</v>
      </c>
      <c r="K947">
        <v>558</v>
      </c>
      <c r="L947" t="s">
        <v>1517</v>
      </c>
      <c r="M947" t="s">
        <v>1518</v>
      </c>
      <c r="N947">
        <v>344320</v>
      </c>
      <c r="O947">
        <v>11484362</v>
      </c>
      <c r="P947" t="s">
        <v>30</v>
      </c>
      <c r="Q947" t="s">
        <v>31</v>
      </c>
      <c r="R947">
        <v>45</v>
      </c>
      <c r="S947" t="s">
        <v>1516</v>
      </c>
      <c r="T947">
        <v>21</v>
      </c>
      <c r="U947" t="s">
        <v>89</v>
      </c>
      <c r="V947">
        <v>4</v>
      </c>
      <c r="W947" t="s">
        <v>199</v>
      </c>
      <c r="X947" t="s">
        <v>200</v>
      </c>
      <c r="Y947" t="s">
        <v>36</v>
      </c>
    </row>
    <row r="948" spans="1:25" x14ac:dyDescent="0.3">
      <c r="A948">
        <v>59</v>
      </c>
      <c r="B948" t="s">
        <v>74</v>
      </c>
      <c r="C948" t="s">
        <v>75</v>
      </c>
      <c r="D948" t="s">
        <v>76</v>
      </c>
      <c r="E948" t="s">
        <v>77</v>
      </c>
      <c r="F948">
        <v>229</v>
      </c>
      <c r="G948" s="1">
        <v>45199</v>
      </c>
      <c r="H948">
        <v>1243</v>
      </c>
      <c r="I948">
        <v>0.99</v>
      </c>
      <c r="J948">
        <v>1</v>
      </c>
      <c r="K948">
        <v>562</v>
      </c>
      <c r="L948" t="s">
        <v>1519</v>
      </c>
      <c r="M948" t="s">
        <v>1520</v>
      </c>
      <c r="N948">
        <v>298318</v>
      </c>
      <c r="O948">
        <v>9999506</v>
      </c>
      <c r="P948" t="s">
        <v>30</v>
      </c>
      <c r="Q948" t="s">
        <v>31</v>
      </c>
      <c r="R948">
        <v>45</v>
      </c>
      <c r="S948" t="s">
        <v>1516</v>
      </c>
      <c r="T948">
        <v>21</v>
      </c>
      <c r="U948" t="s">
        <v>89</v>
      </c>
      <c r="V948">
        <v>3</v>
      </c>
      <c r="W948" t="s">
        <v>34</v>
      </c>
      <c r="X948" t="s">
        <v>35</v>
      </c>
      <c r="Y948" t="s">
        <v>36</v>
      </c>
    </row>
    <row r="949" spans="1:25" x14ac:dyDescent="0.3">
      <c r="A949">
        <v>40</v>
      </c>
      <c r="B949" t="s">
        <v>203</v>
      </c>
      <c r="C949" t="s">
        <v>204</v>
      </c>
      <c r="D949" t="s">
        <v>50</v>
      </c>
      <c r="E949" t="s">
        <v>205</v>
      </c>
      <c r="F949">
        <v>19</v>
      </c>
      <c r="G949" s="1">
        <v>44269</v>
      </c>
      <c r="H949">
        <v>98</v>
      </c>
      <c r="I949">
        <v>0.99</v>
      </c>
      <c r="J949">
        <v>1</v>
      </c>
      <c r="K949">
        <v>563</v>
      </c>
      <c r="L949" t="s">
        <v>1521</v>
      </c>
      <c r="M949" t="s">
        <v>1522</v>
      </c>
      <c r="N949">
        <v>330945</v>
      </c>
      <c r="O949">
        <v>11100945</v>
      </c>
      <c r="P949" t="s">
        <v>30</v>
      </c>
      <c r="Q949" t="s">
        <v>31</v>
      </c>
      <c r="R949">
        <v>45</v>
      </c>
      <c r="S949" t="s">
        <v>1516</v>
      </c>
      <c r="T949">
        <v>21</v>
      </c>
      <c r="U949" t="s">
        <v>89</v>
      </c>
      <c r="V949">
        <v>4</v>
      </c>
      <c r="W949" t="s">
        <v>199</v>
      </c>
      <c r="X949" t="s">
        <v>200</v>
      </c>
      <c r="Y949" t="s">
        <v>36</v>
      </c>
    </row>
    <row r="950" spans="1:25" x14ac:dyDescent="0.3">
      <c r="A950">
        <v>39</v>
      </c>
      <c r="B950" t="s">
        <v>213</v>
      </c>
      <c r="C950" t="s">
        <v>214</v>
      </c>
      <c r="D950" t="s">
        <v>50</v>
      </c>
      <c r="E950" t="s">
        <v>205</v>
      </c>
      <c r="F950">
        <v>334</v>
      </c>
      <c r="G950" s="1">
        <v>45664</v>
      </c>
      <c r="H950">
        <v>1816</v>
      </c>
      <c r="I950">
        <v>0.99</v>
      </c>
      <c r="J950">
        <v>1</v>
      </c>
      <c r="K950">
        <v>566</v>
      </c>
      <c r="L950" t="s">
        <v>1523</v>
      </c>
      <c r="M950" t="s">
        <v>1524</v>
      </c>
      <c r="N950">
        <v>351320</v>
      </c>
      <c r="O950">
        <v>11870956</v>
      </c>
      <c r="P950" t="s">
        <v>30</v>
      </c>
      <c r="Q950" t="s">
        <v>31</v>
      </c>
      <c r="R950">
        <v>45</v>
      </c>
      <c r="S950" t="s">
        <v>1516</v>
      </c>
      <c r="T950">
        <v>21</v>
      </c>
      <c r="U950" t="s">
        <v>89</v>
      </c>
      <c r="V950">
        <v>4</v>
      </c>
      <c r="W950" t="s">
        <v>199</v>
      </c>
      <c r="X950" t="s">
        <v>200</v>
      </c>
      <c r="Y950" t="s">
        <v>36</v>
      </c>
    </row>
    <row r="951" spans="1:25" x14ac:dyDescent="0.3">
      <c r="A951">
        <v>20</v>
      </c>
      <c r="B951" t="s">
        <v>220</v>
      </c>
      <c r="C951" t="s">
        <v>221</v>
      </c>
      <c r="D951" t="s">
        <v>85</v>
      </c>
      <c r="E951" t="s">
        <v>222</v>
      </c>
      <c r="F951">
        <v>124</v>
      </c>
      <c r="G951" s="1">
        <v>44734</v>
      </c>
      <c r="H951">
        <v>671</v>
      </c>
      <c r="I951">
        <v>0.99</v>
      </c>
      <c r="J951">
        <v>1</v>
      </c>
      <c r="K951">
        <v>567</v>
      </c>
      <c r="L951" t="s">
        <v>1525</v>
      </c>
      <c r="M951" t="s">
        <v>1526</v>
      </c>
      <c r="N951">
        <v>269165</v>
      </c>
      <c r="O951">
        <v>9114880</v>
      </c>
      <c r="P951" t="s">
        <v>30</v>
      </c>
      <c r="Q951" t="s">
        <v>31</v>
      </c>
      <c r="R951">
        <v>45</v>
      </c>
      <c r="S951" t="s">
        <v>1516</v>
      </c>
      <c r="T951">
        <v>21</v>
      </c>
      <c r="U951" t="s">
        <v>89</v>
      </c>
      <c r="V951">
        <v>4</v>
      </c>
      <c r="W951" t="s">
        <v>199</v>
      </c>
      <c r="X951" t="s">
        <v>200</v>
      </c>
      <c r="Y951" t="s">
        <v>36</v>
      </c>
    </row>
    <row r="952" spans="1:25" x14ac:dyDescent="0.3">
      <c r="A952">
        <v>37</v>
      </c>
      <c r="B952" t="s">
        <v>37</v>
      </c>
      <c r="C952" t="s">
        <v>38</v>
      </c>
      <c r="D952" t="s">
        <v>39</v>
      </c>
      <c r="E952" t="s">
        <v>40</v>
      </c>
      <c r="F952">
        <v>345</v>
      </c>
      <c r="G952" s="1">
        <v>45717</v>
      </c>
      <c r="H952">
        <v>1865</v>
      </c>
      <c r="I952">
        <v>0.99</v>
      </c>
      <c r="J952">
        <v>1</v>
      </c>
      <c r="K952">
        <v>865</v>
      </c>
      <c r="L952" t="s">
        <v>1527</v>
      </c>
      <c r="M952" t="s">
        <v>117</v>
      </c>
      <c r="N952">
        <v>337423</v>
      </c>
      <c r="O952">
        <v>11181446</v>
      </c>
      <c r="P952" t="s">
        <v>30</v>
      </c>
      <c r="Q952" t="s">
        <v>31</v>
      </c>
      <c r="R952">
        <v>70</v>
      </c>
      <c r="S952" t="s">
        <v>1528</v>
      </c>
      <c r="T952">
        <v>80</v>
      </c>
      <c r="U952" t="s">
        <v>117</v>
      </c>
      <c r="V952">
        <v>3</v>
      </c>
      <c r="W952" t="s">
        <v>34</v>
      </c>
      <c r="X952" t="s">
        <v>35</v>
      </c>
      <c r="Y952" t="s">
        <v>36</v>
      </c>
    </row>
    <row r="953" spans="1:25" x14ac:dyDescent="0.3">
      <c r="A953">
        <v>38</v>
      </c>
      <c r="B953" t="s">
        <v>42</v>
      </c>
      <c r="C953" t="s">
        <v>43</v>
      </c>
      <c r="D953" t="s">
        <v>39</v>
      </c>
      <c r="E953" t="s">
        <v>44</v>
      </c>
      <c r="F953">
        <v>236</v>
      </c>
      <c r="G953" s="1">
        <v>45230</v>
      </c>
      <c r="H953">
        <v>1289</v>
      </c>
      <c r="I953">
        <v>0.99</v>
      </c>
      <c r="J953">
        <v>1</v>
      </c>
      <c r="K953">
        <v>866</v>
      </c>
      <c r="L953" t="s">
        <v>1529</v>
      </c>
      <c r="M953" t="s">
        <v>117</v>
      </c>
      <c r="N953">
        <v>217338</v>
      </c>
      <c r="O953">
        <v>7026441</v>
      </c>
      <c r="P953" t="s">
        <v>30</v>
      </c>
      <c r="Q953" t="s">
        <v>31</v>
      </c>
      <c r="R953">
        <v>70</v>
      </c>
      <c r="S953" t="s">
        <v>1528</v>
      </c>
      <c r="T953">
        <v>80</v>
      </c>
      <c r="U953" t="s">
        <v>117</v>
      </c>
      <c r="V953">
        <v>3</v>
      </c>
      <c r="W953" t="s">
        <v>34</v>
      </c>
      <c r="X953" t="s">
        <v>35</v>
      </c>
      <c r="Y953" t="s">
        <v>36</v>
      </c>
    </row>
    <row r="954" spans="1:25" x14ac:dyDescent="0.3">
      <c r="A954">
        <v>19</v>
      </c>
      <c r="B954" t="s">
        <v>83</v>
      </c>
      <c r="C954" t="s">
        <v>84</v>
      </c>
      <c r="D954" t="s">
        <v>85</v>
      </c>
      <c r="E954" t="s">
        <v>86</v>
      </c>
      <c r="F954">
        <v>26</v>
      </c>
      <c r="G954" s="1">
        <v>44300</v>
      </c>
      <c r="H954">
        <v>144</v>
      </c>
      <c r="I954">
        <v>0.99</v>
      </c>
      <c r="J954">
        <v>1</v>
      </c>
      <c r="K954">
        <v>867</v>
      </c>
      <c r="L954" t="s">
        <v>1530</v>
      </c>
      <c r="M954" t="s">
        <v>117</v>
      </c>
      <c r="N954">
        <v>270968</v>
      </c>
      <c r="O954">
        <v>8893682</v>
      </c>
      <c r="P954" t="s">
        <v>30</v>
      </c>
      <c r="Q954" t="s">
        <v>31</v>
      </c>
      <c r="R954">
        <v>70</v>
      </c>
      <c r="S954" t="s">
        <v>1528</v>
      </c>
      <c r="T954">
        <v>80</v>
      </c>
      <c r="U954" t="s">
        <v>117</v>
      </c>
      <c r="V954">
        <v>3</v>
      </c>
      <c r="W954" t="s">
        <v>34</v>
      </c>
      <c r="X954" t="s">
        <v>35</v>
      </c>
      <c r="Y954" t="s">
        <v>36</v>
      </c>
    </row>
    <row r="955" spans="1:25" x14ac:dyDescent="0.3">
      <c r="A955">
        <v>37</v>
      </c>
      <c r="B955" t="s">
        <v>37</v>
      </c>
      <c r="C955" t="s">
        <v>38</v>
      </c>
      <c r="D955" t="s">
        <v>39</v>
      </c>
      <c r="E955" t="s">
        <v>40</v>
      </c>
      <c r="F955">
        <v>345</v>
      </c>
      <c r="G955" s="1">
        <v>45717</v>
      </c>
      <c r="H955">
        <v>1866</v>
      </c>
      <c r="I955">
        <v>0.99</v>
      </c>
      <c r="J955">
        <v>1</v>
      </c>
      <c r="K955">
        <v>867</v>
      </c>
      <c r="L955" t="s">
        <v>1530</v>
      </c>
      <c r="M955" t="s">
        <v>117</v>
      </c>
      <c r="N955">
        <v>270968</v>
      </c>
      <c r="O955">
        <v>8893682</v>
      </c>
      <c r="P955" t="s">
        <v>30</v>
      </c>
      <c r="Q955" t="s">
        <v>31</v>
      </c>
      <c r="R955">
        <v>70</v>
      </c>
      <c r="S955" t="s">
        <v>1528</v>
      </c>
      <c r="T955">
        <v>80</v>
      </c>
      <c r="U955" t="s">
        <v>117</v>
      </c>
      <c r="V955">
        <v>3</v>
      </c>
      <c r="W955" t="s">
        <v>34</v>
      </c>
      <c r="X955" t="s">
        <v>35</v>
      </c>
      <c r="Y955" t="s">
        <v>36</v>
      </c>
    </row>
    <row r="956" spans="1:25" x14ac:dyDescent="0.3">
      <c r="A956">
        <v>37</v>
      </c>
      <c r="B956" t="s">
        <v>37</v>
      </c>
      <c r="C956" t="s">
        <v>38</v>
      </c>
      <c r="D956" t="s">
        <v>39</v>
      </c>
      <c r="E956" t="s">
        <v>40</v>
      </c>
      <c r="F956">
        <v>345</v>
      </c>
      <c r="G956" s="1">
        <v>45717</v>
      </c>
      <c r="H956">
        <v>1867</v>
      </c>
      <c r="I956">
        <v>0.99</v>
      </c>
      <c r="J956">
        <v>1</v>
      </c>
      <c r="K956">
        <v>869</v>
      </c>
      <c r="L956" t="s">
        <v>1531</v>
      </c>
      <c r="M956" t="s">
        <v>117</v>
      </c>
      <c r="N956">
        <v>236355</v>
      </c>
      <c r="O956">
        <v>7801108</v>
      </c>
      <c r="P956" t="s">
        <v>30</v>
      </c>
      <c r="Q956" t="s">
        <v>31</v>
      </c>
      <c r="R956">
        <v>70</v>
      </c>
      <c r="S956" t="s">
        <v>1528</v>
      </c>
      <c r="T956">
        <v>80</v>
      </c>
      <c r="U956" t="s">
        <v>117</v>
      </c>
      <c r="V956">
        <v>3</v>
      </c>
      <c r="W956" t="s">
        <v>34</v>
      </c>
      <c r="X956" t="s">
        <v>35</v>
      </c>
      <c r="Y956" t="s">
        <v>36</v>
      </c>
    </row>
    <row r="957" spans="1:25" x14ac:dyDescent="0.3">
      <c r="A957">
        <v>58</v>
      </c>
      <c r="B957" t="s">
        <v>112</v>
      </c>
      <c r="C957" t="s">
        <v>113</v>
      </c>
      <c r="D957" t="s">
        <v>76</v>
      </c>
      <c r="E957" t="s">
        <v>114</v>
      </c>
      <c r="F957">
        <v>131</v>
      </c>
      <c r="G957" s="1">
        <v>44765</v>
      </c>
      <c r="H957">
        <v>717</v>
      </c>
      <c r="I957">
        <v>0.99</v>
      </c>
      <c r="J957">
        <v>1</v>
      </c>
      <c r="K957">
        <v>871</v>
      </c>
      <c r="L957" t="s">
        <v>1532</v>
      </c>
      <c r="M957" t="s">
        <v>117</v>
      </c>
      <c r="N957">
        <v>253962</v>
      </c>
      <c r="O957">
        <v>8381029</v>
      </c>
      <c r="P957" t="s">
        <v>30</v>
      </c>
      <c r="Q957" t="s">
        <v>31</v>
      </c>
      <c r="R957">
        <v>70</v>
      </c>
      <c r="S957" t="s">
        <v>1528</v>
      </c>
      <c r="T957">
        <v>80</v>
      </c>
      <c r="U957" t="s">
        <v>117</v>
      </c>
      <c r="V957">
        <v>3</v>
      </c>
      <c r="W957" t="s">
        <v>34</v>
      </c>
      <c r="X957" t="s">
        <v>35</v>
      </c>
      <c r="Y957" t="s">
        <v>36</v>
      </c>
    </row>
    <row r="958" spans="1:25" x14ac:dyDescent="0.3">
      <c r="A958">
        <v>37</v>
      </c>
      <c r="B958" t="s">
        <v>37</v>
      </c>
      <c r="C958" t="s">
        <v>38</v>
      </c>
      <c r="D958" t="s">
        <v>39</v>
      </c>
      <c r="E958" t="s">
        <v>40</v>
      </c>
      <c r="F958">
        <v>345</v>
      </c>
      <c r="G958" s="1">
        <v>45717</v>
      </c>
      <c r="H958">
        <v>1868</v>
      </c>
      <c r="I958">
        <v>0.99</v>
      </c>
      <c r="J958">
        <v>1</v>
      </c>
      <c r="K958">
        <v>871</v>
      </c>
      <c r="L958" t="s">
        <v>1532</v>
      </c>
      <c r="M958" t="s">
        <v>117</v>
      </c>
      <c r="N958">
        <v>253962</v>
      </c>
      <c r="O958">
        <v>8381029</v>
      </c>
      <c r="P958" t="s">
        <v>30</v>
      </c>
      <c r="Q958" t="s">
        <v>31</v>
      </c>
      <c r="R958">
        <v>70</v>
      </c>
      <c r="S958" t="s">
        <v>1528</v>
      </c>
      <c r="T958">
        <v>80</v>
      </c>
      <c r="U958" t="s">
        <v>117</v>
      </c>
      <c r="V958">
        <v>3</v>
      </c>
      <c r="W958" t="s">
        <v>34</v>
      </c>
      <c r="X958" t="s">
        <v>35</v>
      </c>
      <c r="Y958" t="s">
        <v>36</v>
      </c>
    </row>
    <row r="959" spans="1:25" x14ac:dyDescent="0.3">
      <c r="A959">
        <v>41</v>
      </c>
      <c r="B959" t="s">
        <v>328</v>
      </c>
      <c r="C959" t="s">
        <v>329</v>
      </c>
      <c r="D959" t="s">
        <v>50</v>
      </c>
      <c r="E959" t="s">
        <v>330</v>
      </c>
      <c r="F959">
        <v>346</v>
      </c>
      <c r="G959" s="1">
        <v>45718</v>
      </c>
      <c r="H959">
        <v>1869</v>
      </c>
      <c r="I959">
        <v>0.99</v>
      </c>
      <c r="J959">
        <v>1</v>
      </c>
      <c r="K959">
        <v>875</v>
      </c>
      <c r="L959" t="s">
        <v>124</v>
      </c>
      <c r="M959" t="s">
        <v>117</v>
      </c>
      <c r="N959">
        <v>284133</v>
      </c>
      <c r="O959">
        <v>9391439</v>
      </c>
      <c r="P959" t="s">
        <v>30</v>
      </c>
      <c r="Q959" t="s">
        <v>31</v>
      </c>
      <c r="R959">
        <v>70</v>
      </c>
      <c r="S959" t="s">
        <v>1528</v>
      </c>
      <c r="T959">
        <v>80</v>
      </c>
      <c r="U959" t="s">
        <v>117</v>
      </c>
      <c r="V959">
        <v>5</v>
      </c>
      <c r="W959" t="s">
        <v>325</v>
      </c>
      <c r="X959" t="s">
        <v>326</v>
      </c>
      <c r="Y959" t="s">
        <v>36</v>
      </c>
    </row>
    <row r="960" spans="1:25" x14ac:dyDescent="0.3">
      <c r="A960">
        <v>19</v>
      </c>
      <c r="B960" t="s">
        <v>83</v>
      </c>
      <c r="C960" t="s">
        <v>84</v>
      </c>
      <c r="D960" t="s">
        <v>85</v>
      </c>
      <c r="E960" t="s">
        <v>86</v>
      </c>
      <c r="F960">
        <v>26</v>
      </c>
      <c r="G960" s="1">
        <v>44300</v>
      </c>
      <c r="H960">
        <v>145</v>
      </c>
      <c r="I960">
        <v>0.99</v>
      </c>
      <c r="J960">
        <v>1</v>
      </c>
      <c r="K960">
        <v>876</v>
      </c>
      <c r="L960" t="s">
        <v>270</v>
      </c>
      <c r="M960" t="s">
        <v>117</v>
      </c>
      <c r="N960">
        <v>327105</v>
      </c>
      <c r="O960">
        <v>10664698</v>
      </c>
      <c r="P960" t="s">
        <v>30</v>
      </c>
      <c r="Q960" t="s">
        <v>31</v>
      </c>
      <c r="R960">
        <v>70</v>
      </c>
      <c r="S960" t="s">
        <v>1528</v>
      </c>
      <c r="T960">
        <v>80</v>
      </c>
      <c r="U960" t="s">
        <v>117</v>
      </c>
      <c r="V960">
        <v>3</v>
      </c>
      <c r="W960" t="s">
        <v>34</v>
      </c>
      <c r="X960" t="s">
        <v>35</v>
      </c>
      <c r="Y960" t="s">
        <v>36</v>
      </c>
    </row>
    <row r="961" spans="1:25" x14ac:dyDescent="0.3">
      <c r="A961">
        <v>20</v>
      </c>
      <c r="B961" t="s">
        <v>220</v>
      </c>
      <c r="C961" t="s">
        <v>221</v>
      </c>
      <c r="D961" t="s">
        <v>85</v>
      </c>
      <c r="E961" t="s">
        <v>222</v>
      </c>
      <c r="F961">
        <v>353</v>
      </c>
      <c r="G961" s="1">
        <v>45749</v>
      </c>
      <c r="H961">
        <v>1907</v>
      </c>
      <c r="I961">
        <v>0.99</v>
      </c>
      <c r="J961">
        <v>1</v>
      </c>
      <c r="K961">
        <v>1107</v>
      </c>
      <c r="L961" t="s">
        <v>1533</v>
      </c>
      <c r="M961" t="s">
        <v>140</v>
      </c>
      <c r="N961">
        <v>218305</v>
      </c>
      <c r="O961">
        <v>7237784</v>
      </c>
      <c r="P961" t="s">
        <v>30</v>
      </c>
      <c r="Q961" t="s">
        <v>31</v>
      </c>
      <c r="R961">
        <v>73</v>
      </c>
      <c r="S961" t="s">
        <v>1197</v>
      </c>
      <c r="T961">
        <v>81</v>
      </c>
      <c r="U961" t="s">
        <v>1175</v>
      </c>
      <c r="V961">
        <v>4</v>
      </c>
      <c r="W961" t="s">
        <v>199</v>
      </c>
      <c r="X961" t="s">
        <v>200</v>
      </c>
      <c r="Y961" t="s">
        <v>36</v>
      </c>
    </row>
    <row r="962" spans="1:25" x14ac:dyDescent="0.3">
      <c r="A962">
        <v>57</v>
      </c>
      <c r="B962" t="s">
        <v>356</v>
      </c>
      <c r="C962" t="s">
        <v>357</v>
      </c>
      <c r="D962" t="s">
        <v>358</v>
      </c>
      <c r="E962" t="s">
        <v>359</v>
      </c>
      <c r="F962">
        <v>33</v>
      </c>
      <c r="G962" s="1">
        <v>44331</v>
      </c>
      <c r="H962">
        <v>183</v>
      </c>
      <c r="I962">
        <v>0.99</v>
      </c>
      <c r="J962">
        <v>1</v>
      </c>
      <c r="K962">
        <v>1108</v>
      </c>
      <c r="L962" t="s">
        <v>1534</v>
      </c>
      <c r="M962" t="s">
        <v>140</v>
      </c>
      <c r="N962">
        <v>264489</v>
      </c>
      <c r="O962">
        <v>8847612</v>
      </c>
      <c r="P962" t="s">
        <v>30</v>
      </c>
      <c r="Q962" t="s">
        <v>31</v>
      </c>
      <c r="R962">
        <v>73</v>
      </c>
      <c r="S962" t="s">
        <v>1197</v>
      </c>
      <c r="T962">
        <v>81</v>
      </c>
      <c r="U962" t="s">
        <v>1175</v>
      </c>
      <c r="V962">
        <v>5</v>
      </c>
      <c r="W962" t="s">
        <v>325</v>
      </c>
      <c r="X962" t="s">
        <v>326</v>
      </c>
      <c r="Y962" t="s">
        <v>36</v>
      </c>
    </row>
    <row r="963" spans="1:25" x14ac:dyDescent="0.3">
      <c r="A963">
        <v>20</v>
      </c>
      <c r="B963" t="s">
        <v>220</v>
      </c>
      <c r="C963" t="s">
        <v>221</v>
      </c>
      <c r="D963" t="s">
        <v>85</v>
      </c>
      <c r="E963" t="s">
        <v>222</v>
      </c>
      <c r="F963">
        <v>353</v>
      </c>
      <c r="G963" s="1">
        <v>45749</v>
      </c>
      <c r="H963">
        <v>1908</v>
      </c>
      <c r="I963">
        <v>0.99</v>
      </c>
      <c r="J963">
        <v>1</v>
      </c>
      <c r="K963">
        <v>1111</v>
      </c>
      <c r="L963" t="s">
        <v>1535</v>
      </c>
      <c r="M963" t="s">
        <v>140</v>
      </c>
      <c r="N963">
        <v>293093</v>
      </c>
      <c r="O963">
        <v>9593064</v>
      </c>
      <c r="P963" t="s">
        <v>30</v>
      </c>
      <c r="Q963" t="s">
        <v>31</v>
      </c>
      <c r="R963">
        <v>73</v>
      </c>
      <c r="S963" t="s">
        <v>1197</v>
      </c>
      <c r="T963">
        <v>81</v>
      </c>
      <c r="U963" t="s">
        <v>1175</v>
      </c>
      <c r="V963">
        <v>4</v>
      </c>
      <c r="W963" t="s">
        <v>199</v>
      </c>
      <c r="X963" t="s">
        <v>200</v>
      </c>
      <c r="Y963" t="s">
        <v>36</v>
      </c>
    </row>
    <row r="964" spans="1:25" x14ac:dyDescent="0.3">
      <c r="A964">
        <v>37</v>
      </c>
      <c r="B964" t="s">
        <v>37</v>
      </c>
      <c r="C964" t="s">
        <v>38</v>
      </c>
      <c r="D964" t="s">
        <v>39</v>
      </c>
      <c r="E964" t="s">
        <v>40</v>
      </c>
      <c r="F964">
        <v>138</v>
      </c>
      <c r="G964" s="1">
        <v>44796</v>
      </c>
      <c r="H964">
        <v>756</v>
      </c>
      <c r="I964">
        <v>0.99</v>
      </c>
      <c r="J964">
        <v>1</v>
      </c>
      <c r="K964">
        <v>1112</v>
      </c>
      <c r="L964" t="s">
        <v>1536</v>
      </c>
      <c r="M964" t="s">
        <v>140</v>
      </c>
      <c r="N964">
        <v>295444</v>
      </c>
      <c r="O964">
        <v>9597994</v>
      </c>
      <c r="P964" t="s">
        <v>30</v>
      </c>
      <c r="Q964" t="s">
        <v>31</v>
      </c>
      <c r="R964">
        <v>73</v>
      </c>
      <c r="S964" t="s">
        <v>1197</v>
      </c>
      <c r="T964">
        <v>81</v>
      </c>
      <c r="U964" t="s">
        <v>1175</v>
      </c>
      <c r="V964">
        <v>3</v>
      </c>
      <c r="W964" t="s">
        <v>34</v>
      </c>
      <c r="X964" t="s">
        <v>35</v>
      </c>
      <c r="Y964" t="s">
        <v>36</v>
      </c>
    </row>
    <row r="965" spans="1:25" x14ac:dyDescent="0.3">
      <c r="A965">
        <v>31</v>
      </c>
      <c r="B965" t="s">
        <v>341</v>
      </c>
      <c r="C965" t="s">
        <v>342</v>
      </c>
      <c r="D965" t="s">
        <v>92</v>
      </c>
      <c r="E965" t="s">
        <v>343</v>
      </c>
      <c r="F965">
        <v>244</v>
      </c>
      <c r="G965" s="1">
        <v>45269</v>
      </c>
      <c r="H965">
        <v>1328</v>
      </c>
      <c r="I965">
        <v>0.99</v>
      </c>
      <c r="J965">
        <v>1</v>
      </c>
      <c r="K965">
        <v>1112</v>
      </c>
      <c r="L965" t="s">
        <v>1536</v>
      </c>
      <c r="M965" t="s">
        <v>140</v>
      </c>
      <c r="N965">
        <v>295444</v>
      </c>
      <c r="O965">
        <v>9597994</v>
      </c>
      <c r="P965" t="s">
        <v>30</v>
      </c>
      <c r="Q965" t="s">
        <v>31</v>
      </c>
      <c r="R965">
        <v>73</v>
      </c>
      <c r="S965" t="s">
        <v>1197</v>
      </c>
      <c r="T965">
        <v>81</v>
      </c>
      <c r="U965" t="s">
        <v>1175</v>
      </c>
      <c r="V965">
        <v>5</v>
      </c>
      <c r="W965" t="s">
        <v>325</v>
      </c>
      <c r="X965" t="s">
        <v>326</v>
      </c>
      <c r="Y965" t="s">
        <v>36</v>
      </c>
    </row>
    <row r="966" spans="1:25" x14ac:dyDescent="0.3">
      <c r="A966">
        <v>32</v>
      </c>
      <c r="B966" t="s">
        <v>209</v>
      </c>
      <c r="C966" t="s">
        <v>210</v>
      </c>
      <c r="D966" t="s">
        <v>92</v>
      </c>
      <c r="E966" t="s">
        <v>211</v>
      </c>
      <c r="F966">
        <v>245</v>
      </c>
      <c r="G966" s="1">
        <v>45282</v>
      </c>
      <c r="H966">
        <v>1329</v>
      </c>
      <c r="I966">
        <v>0.99</v>
      </c>
      <c r="J966">
        <v>1</v>
      </c>
      <c r="K966">
        <v>1113</v>
      </c>
      <c r="L966" t="s">
        <v>1537</v>
      </c>
      <c r="M966" t="s">
        <v>140</v>
      </c>
      <c r="N966">
        <v>225697</v>
      </c>
      <c r="O966">
        <v>7469905</v>
      </c>
      <c r="P966" t="s">
        <v>30</v>
      </c>
      <c r="Q966" t="s">
        <v>31</v>
      </c>
      <c r="R966">
        <v>73</v>
      </c>
      <c r="S966" t="s">
        <v>1197</v>
      </c>
      <c r="T966">
        <v>81</v>
      </c>
      <c r="U966" t="s">
        <v>1175</v>
      </c>
      <c r="V966">
        <v>4</v>
      </c>
      <c r="W966" t="s">
        <v>199</v>
      </c>
      <c r="X966" t="s">
        <v>200</v>
      </c>
      <c r="Y966" t="s">
        <v>36</v>
      </c>
    </row>
    <row r="967" spans="1:25" x14ac:dyDescent="0.3">
      <c r="A967">
        <v>32</v>
      </c>
      <c r="B967" t="s">
        <v>209</v>
      </c>
      <c r="C967" t="s">
        <v>210</v>
      </c>
      <c r="D967" t="s">
        <v>92</v>
      </c>
      <c r="E967" t="s">
        <v>211</v>
      </c>
      <c r="F967">
        <v>245</v>
      </c>
      <c r="G967" s="1">
        <v>45282</v>
      </c>
      <c r="H967">
        <v>1330</v>
      </c>
      <c r="I967">
        <v>0.99</v>
      </c>
      <c r="J967">
        <v>1</v>
      </c>
      <c r="K967">
        <v>1114</v>
      </c>
      <c r="L967" t="s">
        <v>1538</v>
      </c>
      <c r="M967" t="s">
        <v>140</v>
      </c>
      <c r="N967">
        <v>284943</v>
      </c>
      <c r="O967">
        <v>9543435</v>
      </c>
      <c r="P967" t="s">
        <v>30</v>
      </c>
      <c r="Q967" t="s">
        <v>31</v>
      </c>
      <c r="R967">
        <v>73</v>
      </c>
      <c r="S967" t="s">
        <v>1197</v>
      </c>
      <c r="T967">
        <v>81</v>
      </c>
      <c r="U967" t="s">
        <v>1175</v>
      </c>
      <c r="V967">
        <v>4</v>
      </c>
      <c r="W967" t="s">
        <v>199</v>
      </c>
      <c r="X967" t="s">
        <v>200</v>
      </c>
      <c r="Y967" t="s">
        <v>36</v>
      </c>
    </row>
    <row r="968" spans="1:25" x14ac:dyDescent="0.3">
      <c r="A968">
        <v>20</v>
      </c>
      <c r="B968" t="s">
        <v>220</v>
      </c>
      <c r="C968" t="s">
        <v>221</v>
      </c>
      <c r="D968" t="s">
        <v>85</v>
      </c>
      <c r="E968" t="s">
        <v>222</v>
      </c>
      <c r="F968">
        <v>353</v>
      </c>
      <c r="G968" s="1">
        <v>45749</v>
      </c>
      <c r="H968">
        <v>1909</v>
      </c>
      <c r="I968">
        <v>0.99</v>
      </c>
      <c r="J968">
        <v>1</v>
      </c>
      <c r="K968">
        <v>1115</v>
      </c>
      <c r="L968" t="s">
        <v>1539</v>
      </c>
      <c r="M968" t="s">
        <v>140</v>
      </c>
      <c r="N968">
        <v>302733</v>
      </c>
      <c r="O968">
        <v>10019269</v>
      </c>
      <c r="P968" t="s">
        <v>30</v>
      </c>
      <c r="Q968" t="s">
        <v>31</v>
      </c>
      <c r="R968">
        <v>73</v>
      </c>
      <c r="S968" t="s">
        <v>1197</v>
      </c>
      <c r="T968">
        <v>81</v>
      </c>
      <c r="U968" t="s">
        <v>1175</v>
      </c>
      <c r="V968">
        <v>4</v>
      </c>
      <c r="W968" t="s">
        <v>199</v>
      </c>
      <c r="X968" t="s">
        <v>200</v>
      </c>
      <c r="Y968" t="s">
        <v>36</v>
      </c>
    </row>
    <row r="969" spans="1:25" x14ac:dyDescent="0.3">
      <c r="A969">
        <v>34</v>
      </c>
      <c r="B969" t="s">
        <v>238</v>
      </c>
      <c r="C969" t="s">
        <v>239</v>
      </c>
      <c r="D969" t="s">
        <v>240</v>
      </c>
      <c r="E969" t="s">
        <v>241</v>
      </c>
      <c r="F969">
        <v>246</v>
      </c>
      <c r="G969" s="1">
        <v>45282</v>
      </c>
      <c r="H969">
        <v>1331</v>
      </c>
      <c r="I969">
        <v>0.99</v>
      </c>
      <c r="J969">
        <v>1</v>
      </c>
      <c r="K969">
        <v>1116</v>
      </c>
      <c r="L969" t="s">
        <v>1540</v>
      </c>
      <c r="M969" t="s">
        <v>140</v>
      </c>
      <c r="N969">
        <v>284760</v>
      </c>
      <c r="O969">
        <v>9690577</v>
      </c>
      <c r="P969" t="s">
        <v>30</v>
      </c>
      <c r="Q969" t="s">
        <v>31</v>
      </c>
      <c r="R969">
        <v>73</v>
      </c>
      <c r="S969" t="s">
        <v>1197</v>
      </c>
      <c r="T969">
        <v>81</v>
      </c>
      <c r="U969" t="s">
        <v>1175</v>
      </c>
      <c r="V969">
        <v>4</v>
      </c>
      <c r="W969" t="s">
        <v>199</v>
      </c>
      <c r="X969" t="s">
        <v>200</v>
      </c>
      <c r="Y969" t="s">
        <v>36</v>
      </c>
    </row>
    <row r="970" spans="1:25" x14ac:dyDescent="0.3">
      <c r="A970">
        <v>57</v>
      </c>
      <c r="B970" t="s">
        <v>356</v>
      </c>
      <c r="C970" t="s">
        <v>357</v>
      </c>
      <c r="D970" t="s">
        <v>358</v>
      </c>
      <c r="E970" t="s">
        <v>359</v>
      </c>
      <c r="F970">
        <v>33</v>
      </c>
      <c r="G970" s="1">
        <v>44331</v>
      </c>
      <c r="H970">
        <v>184</v>
      </c>
      <c r="I970">
        <v>0.99</v>
      </c>
      <c r="J970">
        <v>1</v>
      </c>
      <c r="K970">
        <v>1117</v>
      </c>
      <c r="L970" t="s">
        <v>1541</v>
      </c>
      <c r="M970" t="s">
        <v>140</v>
      </c>
      <c r="N970">
        <v>263993</v>
      </c>
      <c r="O970">
        <v>8805003</v>
      </c>
      <c r="P970" t="s">
        <v>30</v>
      </c>
      <c r="Q970" t="s">
        <v>31</v>
      </c>
      <c r="R970">
        <v>73</v>
      </c>
      <c r="S970" t="s">
        <v>1197</v>
      </c>
      <c r="T970">
        <v>81</v>
      </c>
      <c r="U970" t="s">
        <v>1175</v>
      </c>
      <c r="V970">
        <v>5</v>
      </c>
      <c r="W970" t="s">
        <v>325</v>
      </c>
      <c r="X970" t="s">
        <v>326</v>
      </c>
      <c r="Y970" t="s">
        <v>36</v>
      </c>
    </row>
    <row r="971" spans="1:25" x14ac:dyDescent="0.3">
      <c r="A971">
        <v>34</v>
      </c>
      <c r="B971" t="s">
        <v>238</v>
      </c>
      <c r="C971" t="s">
        <v>239</v>
      </c>
      <c r="D971" t="s">
        <v>240</v>
      </c>
      <c r="E971" t="s">
        <v>241</v>
      </c>
      <c r="F971">
        <v>246</v>
      </c>
      <c r="G971" s="1">
        <v>45282</v>
      </c>
      <c r="H971">
        <v>1332</v>
      </c>
      <c r="I971">
        <v>0.99</v>
      </c>
      <c r="J971">
        <v>1</v>
      </c>
      <c r="K971">
        <v>1118</v>
      </c>
      <c r="L971" t="s">
        <v>1542</v>
      </c>
      <c r="M971" t="s">
        <v>140</v>
      </c>
      <c r="N971">
        <v>270550</v>
      </c>
      <c r="O971">
        <v>9049901</v>
      </c>
      <c r="P971" t="s">
        <v>30</v>
      </c>
      <c r="Q971" t="s">
        <v>31</v>
      </c>
      <c r="R971">
        <v>73</v>
      </c>
      <c r="S971" t="s">
        <v>1197</v>
      </c>
      <c r="T971">
        <v>81</v>
      </c>
      <c r="U971" t="s">
        <v>1175</v>
      </c>
      <c r="V971">
        <v>4</v>
      </c>
      <c r="W971" t="s">
        <v>199</v>
      </c>
      <c r="X971" t="s">
        <v>200</v>
      </c>
      <c r="Y971" t="s">
        <v>36</v>
      </c>
    </row>
    <row r="972" spans="1:25" x14ac:dyDescent="0.3">
      <c r="A972">
        <v>20</v>
      </c>
      <c r="B972" t="s">
        <v>220</v>
      </c>
      <c r="C972" t="s">
        <v>221</v>
      </c>
      <c r="D972" t="s">
        <v>85</v>
      </c>
      <c r="E972" t="s">
        <v>222</v>
      </c>
      <c r="F972">
        <v>353</v>
      </c>
      <c r="G972" s="1">
        <v>45749</v>
      </c>
      <c r="H972">
        <v>1910</v>
      </c>
      <c r="I972">
        <v>0.99</v>
      </c>
      <c r="J972">
        <v>1</v>
      </c>
      <c r="K972">
        <v>1119</v>
      </c>
      <c r="L972" t="s">
        <v>1543</v>
      </c>
      <c r="M972" t="s">
        <v>140</v>
      </c>
      <c r="N972">
        <v>278177</v>
      </c>
      <c r="O972">
        <v>9351000</v>
      </c>
      <c r="P972" t="s">
        <v>30</v>
      </c>
      <c r="Q972" t="s">
        <v>31</v>
      </c>
      <c r="R972">
        <v>73</v>
      </c>
      <c r="S972" t="s">
        <v>1197</v>
      </c>
      <c r="T972">
        <v>81</v>
      </c>
      <c r="U972" t="s">
        <v>1175</v>
      </c>
      <c r="V972">
        <v>4</v>
      </c>
      <c r="W972" t="s">
        <v>199</v>
      </c>
      <c r="X972" t="s">
        <v>200</v>
      </c>
      <c r="Y972" t="s">
        <v>36</v>
      </c>
    </row>
    <row r="973" spans="1:25" x14ac:dyDescent="0.3">
      <c r="A973">
        <v>36</v>
      </c>
      <c r="B973" t="s">
        <v>551</v>
      </c>
      <c r="C973" t="s">
        <v>552</v>
      </c>
      <c r="D973" t="s">
        <v>39</v>
      </c>
      <c r="E973" t="s">
        <v>44</v>
      </c>
      <c r="F973">
        <v>247</v>
      </c>
      <c r="G973" s="1">
        <v>45283</v>
      </c>
      <c r="H973">
        <v>1333</v>
      </c>
      <c r="I973">
        <v>0.99</v>
      </c>
      <c r="J973">
        <v>1</v>
      </c>
      <c r="K973">
        <v>1120</v>
      </c>
      <c r="L973" t="s">
        <v>1544</v>
      </c>
      <c r="M973" t="s">
        <v>140</v>
      </c>
      <c r="N973">
        <v>218070</v>
      </c>
      <c r="O973">
        <v>7217955</v>
      </c>
      <c r="P973" t="s">
        <v>30</v>
      </c>
      <c r="Q973" t="s">
        <v>31</v>
      </c>
      <c r="R973">
        <v>73</v>
      </c>
      <c r="S973" t="s">
        <v>1197</v>
      </c>
      <c r="T973">
        <v>81</v>
      </c>
      <c r="U973" t="s">
        <v>1175</v>
      </c>
      <c r="V973">
        <v>5</v>
      </c>
      <c r="W973" t="s">
        <v>325</v>
      </c>
      <c r="X973" t="s">
        <v>326</v>
      </c>
      <c r="Y973" t="s">
        <v>36</v>
      </c>
    </row>
    <row r="974" spans="1:25" x14ac:dyDescent="0.3">
      <c r="A974">
        <v>14</v>
      </c>
      <c r="B974" t="s">
        <v>271</v>
      </c>
      <c r="C974" t="s">
        <v>381</v>
      </c>
      <c r="D974" t="s">
        <v>92</v>
      </c>
      <c r="E974" t="s">
        <v>382</v>
      </c>
      <c r="F974">
        <v>362</v>
      </c>
      <c r="G974" s="1">
        <v>45788</v>
      </c>
      <c r="H974">
        <v>1971</v>
      </c>
      <c r="I974">
        <v>0.99</v>
      </c>
      <c r="J974">
        <v>1</v>
      </c>
      <c r="K974">
        <v>1521</v>
      </c>
      <c r="L974" t="s">
        <v>1545</v>
      </c>
      <c r="M974" t="s">
        <v>1546</v>
      </c>
      <c r="N974">
        <v>255477</v>
      </c>
      <c r="O974">
        <v>8537092</v>
      </c>
      <c r="P974" t="s">
        <v>30</v>
      </c>
      <c r="Q974" t="s">
        <v>31</v>
      </c>
      <c r="R974">
        <v>123</v>
      </c>
      <c r="S974" t="s">
        <v>151</v>
      </c>
      <c r="T974">
        <v>96</v>
      </c>
      <c r="U974" t="s">
        <v>152</v>
      </c>
      <c r="V974">
        <v>5</v>
      </c>
      <c r="W974" t="s">
        <v>325</v>
      </c>
      <c r="X974" t="s">
        <v>326</v>
      </c>
      <c r="Y974" t="s">
        <v>36</v>
      </c>
    </row>
    <row r="975" spans="1:25" x14ac:dyDescent="0.3">
      <c r="A975">
        <v>34</v>
      </c>
      <c r="B975" t="s">
        <v>238</v>
      </c>
      <c r="C975" t="s">
        <v>239</v>
      </c>
      <c r="D975" t="s">
        <v>240</v>
      </c>
      <c r="E975" t="s">
        <v>241</v>
      </c>
      <c r="F975">
        <v>257</v>
      </c>
      <c r="G975" s="1">
        <v>45323</v>
      </c>
      <c r="H975">
        <v>1399</v>
      </c>
      <c r="I975">
        <v>0.99</v>
      </c>
      <c r="J975">
        <v>1</v>
      </c>
      <c r="K975">
        <v>1526</v>
      </c>
      <c r="L975" t="s">
        <v>1547</v>
      </c>
      <c r="M975" t="s">
        <v>1548</v>
      </c>
      <c r="N975">
        <v>224078</v>
      </c>
      <c r="O975">
        <v>7437935</v>
      </c>
      <c r="P975" t="s">
        <v>30</v>
      </c>
      <c r="Q975" t="s">
        <v>31</v>
      </c>
      <c r="R975">
        <v>123</v>
      </c>
      <c r="S975" t="s">
        <v>151</v>
      </c>
      <c r="T975">
        <v>96</v>
      </c>
      <c r="U975" t="s">
        <v>152</v>
      </c>
      <c r="V975">
        <v>4</v>
      </c>
      <c r="W975" t="s">
        <v>199</v>
      </c>
      <c r="X975" t="s">
        <v>200</v>
      </c>
      <c r="Y975" t="s">
        <v>36</v>
      </c>
    </row>
    <row r="976" spans="1:25" x14ac:dyDescent="0.3">
      <c r="A976">
        <v>44</v>
      </c>
      <c r="B976" t="s">
        <v>180</v>
      </c>
      <c r="C976" t="s">
        <v>181</v>
      </c>
      <c r="D976" t="s">
        <v>182</v>
      </c>
      <c r="E976" t="s">
        <v>183</v>
      </c>
      <c r="F976">
        <v>53</v>
      </c>
      <c r="G976" s="1">
        <v>44419</v>
      </c>
      <c r="H976">
        <v>280</v>
      </c>
      <c r="I976">
        <v>0.99</v>
      </c>
      <c r="J976">
        <v>1</v>
      </c>
      <c r="K976">
        <v>1672</v>
      </c>
      <c r="L976" t="s">
        <v>1549</v>
      </c>
      <c r="M976" t="s">
        <v>1550</v>
      </c>
      <c r="N976">
        <v>278256</v>
      </c>
      <c r="O976">
        <v>9165769</v>
      </c>
      <c r="P976" t="s">
        <v>30</v>
      </c>
      <c r="Q976" t="s">
        <v>31</v>
      </c>
      <c r="R976">
        <v>139</v>
      </c>
      <c r="S976" t="s">
        <v>1551</v>
      </c>
      <c r="T976">
        <v>99</v>
      </c>
      <c r="U976" t="s">
        <v>1552</v>
      </c>
      <c r="V976">
        <v>3</v>
      </c>
      <c r="W976" t="s">
        <v>34</v>
      </c>
      <c r="X976" t="s">
        <v>35</v>
      </c>
      <c r="Y976" t="s">
        <v>36</v>
      </c>
    </row>
    <row r="977" spans="1:25" x14ac:dyDescent="0.3">
      <c r="A977">
        <v>52</v>
      </c>
      <c r="B977" t="s">
        <v>63</v>
      </c>
      <c r="C977" t="s">
        <v>64</v>
      </c>
      <c r="D977" t="s">
        <v>65</v>
      </c>
      <c r="E977" t="s">
        <v>66</v>
      </c>
      <c r="F977">
        <v>369</v>
      </c>
      <c r="G977" s="1">
        <v>45819</v>
      </c>
      <c r="H977">
        <v>2000</v>
      </c>
      <c r="I977">
        <v>0.99</v>
      </c>
      <c r="J977">
        <v>1</v>
      </c>
      <c r="K977">
        <v>1672</v>
      </c>
      <c r="L977" t="s">
        <v>1549</v>
      </c>
      <c r="M977" t="s">
        <v>1550</v>
      </c>
      <c r="N977">
        <v>278256</v>
      </c>
      <c r="O977">
        <v>9165769</v>
      </c>
      <c r="P977" t="s">
        <v>30</v>
      </c>
      <c r="Q977" t="s">
        <v>31</v>
      </c>
      <c r="R977">
        <v>139</v>
      </c>
      <c r="S977" t="s">
        <v>1551</v>
      </c>
      <c r="T977">
        <v>99</v>
      </c>
      <c r="U977" t="s">
        <v>1552</v>
      </c>
      <c r="V977">
        <v>3</v>
      </c>
      <c r="W977" t="s">
        <v>34</v>
      </c>
      <c r="X977" t="s">
        <v>35</v>
      </c>
      <c r="Y977" t="s">
        <v>36</v>
      </c>
    </row>
    <row r="978" spans="1:25" x14ac:dyDescent="0.3">
      <c r="A978">
        <v>24</v>
      </c>
      <c r="B978" t="s">
        <v>287</v>
      </c>
      <c r="C978" t="s">
        <v>607</v>
      </c>
      <c r="D978" t="s">
        <v>85</v>
      </c>
      <c r="E978" t="s">
        <v>608</v>
      </c>
      <c r="F978">
        <v>158</v>
      </c>
      <c r="G978" s="1">
        <v>44884</v>
      </c>
      <c r="H978">
        <v>854</v>
      </c>
      <c r="I978">
        <v>0.99</v>
      </c>
      <c r="J978">
        <v>1</v>
      </c>
      <c r="K978">
        <v>1673</v>
      </c>
      <c r="L978" t="s">
        <v>1553</v>
      </c>
      <c r="M978" t="s">
        <v>1550</v>
      </c>
      <c r="N978">
        <v>260231</v>
      </c>
      <c r="O978">
        <v>8590671</v>
      </c>
      <c r="P978" t="s">
        <v>30</v>
      </c>
      <c r="Q978" t="s">
        <v>31</v>
      </c>
      <c r="R978">
        <v>139</v>
      </c>
      <c r="S978" t="s">
        <v>1551</v>
      </c>
      <c r="T978">
        <v>99</v>
      </c>
      <c r="U978" t="s">
        <v>1552</v>
      </c>
      <c r="V978">
        <v>3</v>
      </c>
      <c r="W978" t="s">
        <v>34</v>
      </c>
      <c r="X978" t="s">
        <v>35</v>
      </c>
      <c r="Y978" t="s">
        <v>36</v>
      </c>
    </row>
    <row r="979" spans="1:25" x14ac:dyDescent="0.3">
      <c r="A979">
        <v>13</v>
      </c>
      <c r="B979" t="s">
        <v>294</v>
      </c>
      <c r="C979" t="s">
        <v>295</v>
      </c>
      <c r="D979" t="s">
        <v>27</v>
      </c>
      <c r="E979" t="s">
        <v>296</v>
      </c>
      <c r="F979">
        <v>264</v>
      </c>
      <c r="G979" s="1">
        <v>45354</v>
      </c>
      <c r="H979">
        <v>1428</v>
      </c>
      <c r="I979">
        <v>0.99</v>
      </c>
      <c r="J979">
        <v>1</v>
      </c>
      <c r="K979">
        <v>1677</v>
      </c>
      <c r="L979" t="s">
        <v>1554</v>
      </c>
      <c r="M979" t="s">
        <v>1550</v>
      </c>
      <c r="N979">
        <v>325955</v>
      </c>
      <c r="O979">
        <v>10793301</v>
      </c>
      <c r="P979" t="s">
        <v>30</v>
      </c>
      <c r="Q979" t="s">
        <v>31</v>
      </c>
      <c r="R979">
        <v>139</v>
      </c>
      <c r="S979" t="s">
        <v>1551</v>
      </c>
      <c r="T979">
        <v>99</v>
      </c>
      <c r="U979" t="s">
        <v>1552</v>
      </c>
      <c r="V979">
        <v>4</v>
      </c>
      <c r="W979" t="s">
        <v>199</v>
      </c>
      <c r="X979" t="s">
        <v>200</v>
      </c>
      <c r="Y979" t="s">
        <v>36</v>
      </c>
    </row>
    <row r="980" spans="1:25" x14ac:dyDescent="0.3">
      <c r="A980">
        <v>44</v>
      </c>
      <c r="B980" t="s">
        <v>180</v>
      </c>
      <c r="C980" t="s">
        <v>181</v>
      </c>
      <c r="D980" t="s">
        <v>182</v>
      </c>
      <c r="E980" t="s">
        <v>183</v>
      </c>
      <c r="F980">
        <v>53</v>
      </c>
      <c r="G980" s="1">
        <v>44419</v>
      </c>
      <c r="H980">
        <v>281</v>
      </c>
      <c r="I980">
        <v>0.99</v>
      </c>
      <c r="J980">
        <v>1</v>
      </c>
      <c r="K980">
        <v>1678</v>
      </c>
      <c r="L980" t="s">
        <v>1555</v>
      </c>
      <c r="M980" t="s">
        <v>1556</v>
      </c>
      <c r="N980">
        <v>295053</v>
      </c>
      <c r="O980">
        <v>9853589</v>
      </c>
      <c r="P980" t="s">
        <v>30</v>
      </c>
      <c r="Q980" t="s">
        <v>31</v>
      </c>
      <c r="R980">
        <v>139</v>
      </c>
      <c r="S980" t="s">
        <v>1551</v>
      </c>
      <c r="T980">
        <v>99</v>
      </c>
      <c r="U980" t="s">
        <v>1552</v>
      </c>
      <c r="V980">
        <v>3</v>
      </c>
      <c r="W980" t="s">
        <v>34</v>
      </c>
      <c r="X980" t="s">
        <v>35</v>
      </c>
      <c r="Y980" t="s">
        <v>36</v>
      </c>
    </row>
    <row r="981" spans="1:25" x14ac:dyDescent="0.3">
      <c r="A981">
        <v>24</v>
      </c>
      <c r="B981" t="s">
        <v>287</v>
      </c>
      <c r="C981" t="s">
        <v>607</v>
      </c>
      <c r="D981" t="s">
        <v>85</v>
      </c>
      <c r="E981" t="s">
        <v>608</v>
      </c>
      <c r="F981">
        <v>158</v>
      </c>
      <c r="G981" s="1">
        <v>44884</v>
      </c>
      <c r="H981">
        <v>855</v>
      </c>
      <c r="I981">
        <v>0.99</v>
      </c>
      <c r="J981">
        <v>1</v>
      </c>
      <c r="K981">
        <v>1679</v>
      </c>
      <c r="L981" t="s">
        <v>1557</v>
      </c>
      <c r="M981" t="s">
        <v>1550</v>
      </c>
      <c r="N981">
        <v>323918</v>
      </c>
      <c r="O981">
        <v>10573515</v>
      </c>
      <c r="P981" t="s">
        <v>30</v>
      </c>
      <c r="Q981" t="s">
        <v>31</v>
      </c>
      <c r="R981">
        <v>139</v>
      </c>
      <c r="S981" t="s">
        <v>1551</v>
      </c>
      <c r="T981">
        <v>99</v>
      </c>
      <c r="U981" t="s">
        <v>1552</v>
      </c>
      <c r="V981">
        <v>3</v>
      </c>
      <c r="W981" t="s">
        <v>34</v>
      </c>
      <c r="X981" t="s">
        <v>35</v>
      </c>
      <c r="Y981" t="s">
        <v>36</v>
      </c>
    </row>
    <row r="982" spans="1:25" x14ac:dyDescent="0.3">
      <c r="A982">
        <v>52</v>
      </c>
      <c r="B982" t="s">
        <v>63</v>
      </c>
      <c r="C982" t="s">
        <v>64</v>
      </c>
      <c r="D982" t="s">
        <v>65</v>
      </c>
      <c r="E982" t="s">
        <v>66</v>
      </c>
      <c r="F982">
        <v>369</v>
      </c>
      <c r="G982" s="1">
        <v>45819</v>
      </c>
      <c r="H982">
        <v>2001</v>
      </c>
      <c r="I982">
        <v>0.99</v>
      </c>
      <c r="J982">
        <v>1</v>
      </c>
      <c r="K982">
        <v>1681</v>
      </c>
      <c r="L982" t="s">
        <v>1558</v>
      </c>
      <c r="M982" t="s">
        <v>1550</v>
      </c>
      <c r="N982">
        <v>323056</v>
      </c>
      <c r="O982">
        <v>10608239</v>
      </c>
      <c r="P982" t="s">
        <v>30</v>
      </c>
      <c r="Q982" t="s">
        <v>31</v>
      </c>
      <c r="R982">
        <v>139</v>
      </c>
      <c r="S982" t="s">
        <v>1551</v>
      </c>
      <c r="T982">
        <v>99</v>
      </c>
      <c r="U982" t="s">
        <v>1552</v>
      </c>
      <c r="V982">
        <v>3</v>
      </c>
      <c r="W982" t="s">
        <v>34</v>
      </c>
      <c r="X982" t="s">
        <v>35</v>
      </c>
      <c r="Y982" t="s">
        <v>36</v>
      </c>
    </row>
    <row r="983" spans="1:25" x14ac:dyDescent="0.3">
      <c r="A983">
        <v>44</v>
      </c>
      <c r="B983" t="s">
        <v>180</v>
      </c>
      <c r="C983" t="s">
        <v>181</v>
      </c>
      <c r="D983" t="s">
        <v>182</v>
      </c>
      <c r="E983" t="s">
        <v>183</v>
      </c>
      <c r="F983">
        <v>53</v>
      </c>
      <c r="G983" s="1">
        <v>44419</v>
      </c>
      <c r="H983">
        <v>282</v>
      </c>
      <c r="I983">
        <v>0.99</v>
      </c>
      <c r="J983">
        <v>1</v>
      </c>
      <c r="K983">
        <v>1684</v>
      </c>
      <c r="L983" t="s">
        <v>1559</v>
      </c>
      <c r="M983" t="s">
        <v>1550</v>
      </c>
      <c r="N983">
        <v>173897</v>
      </c>
      <c r="O983">
        <v>5781046</v>
      </c>
      <c r="P983" t="s">
        <v>30</v>
      </c>
      <c r="Q983" t="s">
        <v>31</v>
      </c>
      <c r="R983">
        <v>139</v>
      </c>
      <c r="S983" t="s">
        <v>1551</v>
      </c>
      <c r="T983">
        <v>99</v>
      </c>
      <c r="U983" t="s">
        <v>1552</v>
      </c>
      <c r="V983">
        <v>3</v>
      </c>
      <c r="W983" t="s">
        <v>34</v>
      </c>
      <c r="X983" t="s">
        <v>35</v>
      </c>
      <c r="Y983" t="s">
        <v>36</v>
      </c>
    </row>
    <row r="984" spans="1:25" x14ac:dyDescent="0.3">
      <c r="A984">
        <v>24</v>
      </c>
      <c r="B984" t="s">
        <v>287</v>
      </c>
      <c r="C984" t="s">
        <v>607</v>
      </c>
      <c r="D984" t="s">
        <v>85</v>
      </c>
      <c r="E984" t="s">
        <v>608</v>
      </c>
      <c r="F984">
        <v>158</v>
      </c>
      <c r="G984" s="1">
        <v>44884</v>
      </c>
      <c r="H984">
        <v>856</v>
      </c>
      <c r="I984">
        <v>0.99</v>
      </c>
      <c r="J984">
        <v>1</v>
      </c>
      <c r="K984">
        <v>1685</v>
      </c>
      <c r="L984" t="s">
        <v>1560</v>
      </c>
      <c r="M984" t="s">
        <v>1550</v>
      </c>
      <c r="N984">
        <v>257253</v>
      </c>
      <c r="O984">
        <v>8570929</v>
      </c>
      <c r="P984" t="s">
        <v>30</v>
      </c>
      <c r="Q984" t="s">
        <v>31</v>
      </c>
      <c r="R984">
        <v>139</v>
      </c>
      <c r="S984" t="s">
        <v>1551</v>
      </c>
      <c r="T984">
        <v>99</v>
      </c>
      <c r="U984" t="s">
        <v>1552</v>
      </c>
      <c r="V984">
        <v>3</v>
      </c>
      <c r="W984" t="s">
        <v>34</v>
      </c>
      <c r="X984" t="s">
        <v>35</v>
      </c>
      <c r="Y984" t="s">
        <v>36</v>
      </c>
    </row>
    <row r="985" spans="1:25" x14ac:dyDescent="0.3">
      <c r="A985">
        <v>13</v>
      </c>
      <c r="B985" t="s">
        <v>294</v>
      </c>
      <c r="C985" t="s">
        <v>295</v>
      </c>
      <c r="D985" t="s">
        <v>27</v>
      </c>
      <c r="E985" t="s">
        <v>296</v>
      </c>
      <c r="F985">
        <v>264</v>
      </c>
      <c r="G985" s="1">
        <v>45354</v>
      </c>
      <c r="H985">
        <v>1429</v>
      </c>
      <c r="I985">
        <v>0.99</v>
      </c>
      <c r="J985">
        <v>1</v>
      </c>
      <c r="K985">
        <v>1686</v>
      </c>
      <c r="L985" t="s">
        <v>1561</v>
      </c>
      <c r="M985" t="s">
        <v>1562</v>
      </c>
      <c r="N985">
        <v>148401</v>
      </c>
      <c r="O985">
        <v>4826528</v>
      </c>
      <c r="P985" t="s">
        <v>30</v>
      </c>
      <c r="Q985" t="s">
        <v>31</v>
      </c>
      <c r="R985">
        <v>140</v>
      </c>
      <c r="S985" t="s">
        <v>1563</v>
      </c>
      <c r="T985">
        <v>99</v>
      </c>
      <c r="U985" t="s">
        <v>1552</v>
      </c>
      <c r="V985">
        <v>4</v>
      </c>
      <c r="W985" t="s">
        <v>199</v>
      </c>
      <c r="X985" t="s">
        <v>200</v>
      </c>
      <c r="Y985" t="s">
        <v>36</v>
      </c>
    </row>
    <row r="986" spans="1:25" x14ac:dyDescent="0.3">
      <c r="A986">
        <v>44</v>
      </c>
      <c r="B986" t="s">
        <v>180</v>
      </c>
      <c r="C986" t="s">
        <v>181</v>
      </c>
      <c r="D986" t="s">
        <v>182</v>
      </c>
      <c r="E986" t="s">
        <v>183</v>
      </c>
      <c r="F986">
        <v>53</v>
      </c>
      <c r="G986" s="1">
        <v>44419</v>
      </c>
      <c r="H986">
        <v>283</v>
      </c>
      <c r="I986">
        <v>0.99</v>
      </c>
      <c r="J986">
        <v>1</v>
      </c>
      <c r="K986">
        <v>1690</v>
      </c>
      <c r="L986" t="s">
        <v>1564</v>
      </c>
      <c r="M986" t="s">
        <v>1550</v>
      </c>
      <c r="N986">
        <v>302158</v>
      </c>
      <c r="O986">
        <v>9963914</v>
      </c>
      <c r="P986" t="s">
        <v>30</v>
      </c>
      <c r="Q986" t="s">
        <v>31</v>
      </c>
      <c r="R986">
        <v>140</v>
      </c>
      <c r="S986" t="s">
        <v>1563</v>
      </c>
      <c r="T986">
        <v>99</v>
      </c>
      <c r="U986" t="s">
        <v>1552</v>
      </c>
      <c r="V986">
        <v>3</v>
      </c>
      <c r="W986" t="s">
        <v>34</v>
      </c>
      <c r="X986" t="s">
        <v>35</v>
      </c>
      <c r="Y986" t="s">
        <v>36</v>
      </c>
    </row>
    <row r="987" spans="1:25" x14ac:dyDescent="0.3">
      <c r="A987">
        <v>52</v>
      </c>
      <c r="B987" t="s">
        <v>63</v>
      </c>
      <c r="C987" t="s">
        <v>64</v>
      </c>
      <c r="D987" t="s">
        <v>65</v>
      </c>
      <c r="E987" t="s">
        <v>66</v>
      </c>
      <c r="F987">
        <v>369</v>
      </c>
      <c r="G987" s="1">
        <v>45819</v>
      </c>
      <c r="H987">
        <v>2002</v>
      </c>
      <c r="I987">
        <v>0.99</v>
      </c>
      <c r="J987">
        <v>1</v>
      </c>
      <c r="K987">
        <v>1690</v>
      </c>
      <c r="L987" t="s">
        <v>1564</v>
      </c>
      <c r="M987" t="s">
        <v>1550</v>
      </c>
      <c r="N987">
        <v>302158</v>
      </c>
      <c r="O987">
        <v>9963914</v>
      </c>
      <c r="P987" t="s">
        <v>30</v>
      </c>
      <c r="Q987" t="s">
        <v>31</v>
      </c>
      <c r="R987">
        <v>140</v>
      </c>
      <c r="S987" t="s">
        <v>1563</v>
      </c>
      <c r="T987">
        <v>99</v>
      </c>
      <c r="U987" t="s">
        <v>1552</v>
      </c>
      <c r="V987">
        <v>3</v>
      </c>
      <c r="W987" t="s">
        <v>34</v>
      </c>
      <c r="X987" t="s">
        <v>35</v>
      </c>
      <c r="Y987" t="s">
        <v>36</v>
      </c>
    </row>
    <row r="988" spans="1:25" x14ac:dyDescent="0.3">
      <c r="A988">
        <v>24</v>
      </c>
      <c r="B988" t="s">
        <v>287</v>
      </c>
      <c r="C988" t="s">
        <v>607</v>
      </c>
      <c r="D988" t="s">
        <v>85</v>
      </c>
      <c r="E988" t="s">
        <v>608</v>
      </c>
      <c r="F988">
        <v>158</v>
      </c>
      <c r="G988" s="1">
        <v>44884</v>
      </c>
      <c r="H988">
        <v>857</v>
      </c>
      <c r="I988">
        <v>0.99</v>
      </c>
      <c r="J988">
        <v>1</v>
      </c>
      <c r="K988">
        <v>1691</v>
      </c>
      <c r="L988" t="s">
        <v>1565</v>
      </c>
      <c r="M988" t="s">
        <v>1550</v>
      </c>
      <c r="N988">
        <v>258168</v>
      </c>
      <c r="O988">
        <v>8610226</v>
      </c>
      <c r="P988" t="s">
        <v>30</v>
      </c>
      <c r="Q988" t="s">
        <v>31</v>
      </c>
      <c r="R988">
        <v>140</v>
      </c>
      <c r="S988" t="s">
        <v>1563</v>
      </c>
      <c r="T988">
        <v>99</v>
      </c>
      <c r="U988" t="s">
        <v>1552</v>
      </c>
      <c r="V988">
        <v>3</v>
      </c>
      <c r="W988" t="s">
        <v>34</v>
      </c>
      <c r="X988" t="s">
        <v>35</v>
      </c>
      <c r="Y988" t="s">
        <v>36</v>
      </c>
    </row>
    <row r="989" spans="1:25" x14ac:dyDescent="0.3">
      <c r="A989">
        <v>13</v>
      </c>
      <c r="B989" t="s">
        <v>294</v>
      </c>
      <c r="C989" t="s">
        <v>295</v>
      </c>
      <c r="D989" t="s">
        <v>27</v>
      </c>
      <c r="E989" t="s">
        <v>296</v>
      </c>
      <c r="F989">
        <v>264</v>
      </c>
      <c r="G989" s="1">
        <v>45354</v>
      </c>
      <c r="H989">
        <v>1430</v>
      </c>
      <c r="I989">
        <v>0.99</v>
      </c>
      <c r="J989">
        <v>1</v>
      </c>
      <c r="K989">
        <v>1695</v>
      </c>
      <c r="L989" t="s">
        <v>1566</v>
      </c>
      <c r="M989" t="s">
        <v>1562</v>
      </c>
      <c r="N989">
        <v>308401</v>
      </c>
      <c r="O989">
        <v>10130685</v>
      </c>
      <c r="P989" t="s">
        <v>30</v>
      </c>
      <c r="Q989" t="s">
        <v>31</v>
      </c>
      <c r="R989">
        <v>140</v>
      </c>
      <c r="S989" t="s">
        <v>1563</v>
      </c>
      <c r="T989">
        <v>99</v>
      </c>
      <c r="U989" t="s">
        <v>1552</v>
      </c>
      <c r="V989">
        <v>4</v>
      </c>
      <c r="W989" t="s">
        <v>199</v>
      </c>
      <c r="X989" t="s">
        <v>200</v>
      </c>
      <c r="Y989" t="s">
        <v>36</v>
      </c>
    </row>
    <row r="990" spans="1:25" x14ac:dyDescent="0.3">
      <c r="A990">
        <v>44</v>
      </c>
      <c r="B990" t="s">
        <v>180</v>
      </c>
      <c r="C990" t="s">
        <v>181</v>
      </c>
      <c r="D990" t="s">
        <v>182</v>
      </c>
      <c r="E990" t="s">
        <v>183</v>
      </c>
      <c r="F990">
        <v>53</v>
      </c>
      <c r="G990" s="1">
        <v>44419</v>
      </c>
      <c r="H990">
        <v>284</v>
      </c>
      <c r="I990">
        <v>0.99</v>
      </c>
      <c r="J990">
        <v>1</v>
      </c>
      <c r="K990">
        <v>1696</v>
      </c>
      <c r="L990" t="s">
        <v>1567</v>
      </c>
      <c r="M990" t="s">
        <v>1562</v>
      </c>
      <c r="N990">
        <v>203781</v>
      </c>
      <c r="O990">
        <v>6667802</v>
      </c>
      <c r="P990" t="s">
        <v>30</v>
      </c>
      <c r="Q990" t="s">
        <v>31</v>
      </c>
      <c r="R990">
        <v>140</v>
      </c>
      <c r="S990" t="s">
        <v>1563</v>
      </c>
      <c r="T990">
        <v>99</v>
      </c>
      <c r="U990" t="s">
        <v>1552</v>
      </c>
      <c r="V990">
        <v>3</v>
      </c>
      <c r="W990" t="s">
        <v>34</v>
      </c>
      <c r="X990" t="s">
        <v>35</v>
      </c>
      <c r="Y990" t="s">
        <v>36</v>
      </c>
    </row>
    <row r="991" spans="1:25" x14ac:dyDescent="0.3">
      <c r="A991">
        <v>52</v>
      </c>
      <c r="B991" t="s">
        <v>63</v>
      </c>
      <c r="C991" t="s">
        <v>64</v>
      </c>
      <c r="D991" t="s">
        <v>65</v>
      </c>
      <c r="E991" t="s">
        <v>66</v>
      </c>
      <c r="F991">
        <v>369</v>
      </c>
      <c r="G991" s="1">
        <v>45819</v>
      </c>
      <c r="H991">
        <v>2003</v>
      </c>
      <c r="I991">
        <v>0.99</v>
      </c>
      <c r="J991">
        <v>1</v>
      </c>
      <c r="K991">
        <v>1699</v>
      </c>
      <c r="L991" t="s">
        <v>1568</v>
      </c>
      <c r="M991" t="s">
        <v>1562</v>
      </c>
      <c r="N991">
        <v>202213</v>
      </c>
      <c r="O991">
        <v>6677671</v>
      </c>
      <c r="P991" t="s">
        <v>30</v>
      </c>
      <c r="Q991" t="s">
        <v>31</v>
      </c>
      <c r="R991">
        <v>140</v>
      </c>
      <c r="S991" t="s">
        <v>1563</v>
      </c>
      <c r="T991">
        <v>99</v>
      </c>
      <c r="U991" t="s">
        <v>1552</v>
      </c>
      <c r="V991">
        <v>3</v>
      </c>
      <c r="W991" t="s">
        <v>34</v>
      </c>
      <c r="X991" t="s">
        <v>35</v>
      </c>
      <c r="Y991" t="s">
        <v>36</v>
      </c>
    </row>
    <row r="992" spans="1:25" x14ac:dyDescent="0.3">
      <c r="A992">
        <v>33</v>
      </c>
      <c r="B992" t="s">
        <v>120</v>
      </c>
      <c r="C992" t="s">
        <v>121</v>
      </c>
      <c r="D992" t="s">
        <v>92</v>
      </c>
      <c r="E992" t="s">
        <v>122</v>
      </c>
      <c r="F992">
        <v>159</v>
      </c>
      <c r="G992" s="1">
        <v>44889</v>
      </c>
      <c r="H992">
        <v>858</v>
      </c>
      <c r="I992">
        <v>0.99</v>
      </c>
      <c r="J992">
        <v>1</v>
      </c>
      <c r="K992">
        <v>1700</v>
      </c>
      <c r="L992" t="s">
        <v>1557</v>
      </c>
      <c r="M992" t="s">
        <v>1562</v>
      </c>
      <c r="N992">
        <v>321724</v>
      </c>
      <c r="O992">
        <v>10501773</v>
      </c>
      <c r="P992" t="s">
        <v>30</v>
      </c>
      <c r="Q992" t="s">
        <v>31</v>
      </c>
      <c r="R992">
        <v>140</v>
      </c>
      <c r="S992" t="s">
        <v>1563</v>
      </c>
      <c r="T992">
        <v>99</v>
      </c>
      <c r="U992" t="s">
        <v>1552</v>
      </c>
      <c r="V992">
        <v>3</v>
      </c>
      <c r="W992" t="s">
        <v>34</v>
      </c>
      <c r="X992" t="s">
        <v>35</v>
      </c>
      <c r="Y992" t="s">
        <v>36</v>
      </c>
    </row>
    <row r="993" spans="1:25" x14ac:dyDescent="0.3">
      <c r="A993">
        <v>13</v>
      </c>
      <c r="B993" t="s">
        <v>294</v>
      </c>
      <c r="C993" t="s">
        <v>295</v>
      </c>
      <c r="D993" t="s">
        <v>27</v>
      </c>
      <c r="E993" t="s">
        <v>296</v>
      </c>
      <c r="F993">
        <v>264</v>
      </c>
      <c r="G993" s="1">
        <v>45354</v>
      </c>
      <c r="H993">
        <v>1437</v>
      </c>
      <c r="I993">
        <v>0.99</v>
      </c>
      <c r="J993">
        <v>1</v>
      </c>
      <c r="K993">
        <v>1758</v>
      </c>
      <c r="L993" t="s">
        <v>1569</v>
      </c>
      <c r="M993" t="s">
        <v>140</v>
      </c>
      <c r="N993">
        <v>172800</v>
      </c>
      <c r="O993">
        <v>5760864</v>
      </c>
      <c r="P993" t="s">
        <v>30</v>
      </c>
      <c r="Q993" t="s">
        <v>31</v>
      </c>
      <c r="R993">
        <v>145</v>
      </c>
      <c r="S993" t="s">
        <v>1570</v>
      </c>
      <c r="T993">
        <v>103</v>
      </c>
      <c r="U993" t="s">
        <v>1571</v>
      </c>
      <c r="V993">
        <v>4</v>
      </c>
      <c r="W993" t="s">
        <v>199</v>
      </c>
      <c r="X993" t="s">
        <v>200</v>
      </c>
      <c r="Y993" t="s">
        <v>36</v>
      </c>
    </row>
    <row r="994" spans="1:25" x14ac:dyDescent="0.3">
      <c r="A994">
        <v>53</v>
      </c>
      <c r="B994" t="s">
        <v>128</v>
      </c>
      <c r="C994" t="s">
        <v>129</v>
      </c>
      <c r="D994" t="s">
        <v>65</v>
      </c>
      <c r="E994" t="s">
        <v>66</v>
      </c>
      <c r="F994">
        <v>54</v>
      </c>
      <c r="G994" s="1">
        <v>44424</v>
      </c>
      <c r="H994">
        <v>292</v>
      </c>
      <c r="I994">
        <v>0.99</v>
      </c>
      <c r="J994">
        <v>1</v>
      </c>
      <c r="K994">
        <v>1759</v>
      </c>
      <c r="L994" t="s">
        <v>1572</v>
      </c>
      <c r="M994" t="s">
        <v>155</v>
      </c>
      <c r="N994">
        <v>183066</v>
      </c>
      <c r="O994">
        <v>6066234</v>
      </c>
      <c r="P994" t="s">
        <v>30</v>
      </c>
      <c r="Q994" t="s">
        <v>31</v>
      </c>
      <c r="R994">
        <v>145</v>
      </c>
      <c r="S994" t="s">
        <v>1570</v>
      </c>
      <c r="T994">
        <v>103</v>
      </c>
      <c r="U994" t="s">
        <v>1571</v>
      </c>
      <c r="V994">
        <v>3</v>
      </c>
      <c r="W994" t="s">
        <v>34</v>
      </c>
      <c r="X994" t="s">
        <v>35</v>
      </c>
      <c r="Y994" t="s">
        <v>36</v>
      </c>
    </row>
    <row r="995" spans="1:25" x14ac:dyDescent="0.3">
      <c r="A995">
        <v>52</v>
      </c>
      <c r="B995" t="s">
        <v>63</v>
      </c>
      <c r="C995" t="s">
        <v>64</v>
      </c>
      <c r="D995" t="s">
        <v>65</v>
      </c>
      <c r="E995" t="s">
        <v>66</v>
      </c>
      <c r="F995">
        <v>369</v>
      </c>
      <c r="G995" s="1">
        <v>45819</v>
      </c>
      <c r="H995">
        <v>2010</v>
      </c>
      <c r="I995">
        <v>0.99</v>
      </c>
      <c r="J995">
        <v>1</v>
      </c>
      <c r="K995">
        <v>1762</v>
      </c>
      <c r="L995" t="s">
        <v>1573</v>
      </c>
      <c r="M995" t="s">
        <v>1574</v>
      </c>
      <c r="N995">
        <v>192339</v>
      </c>
      <c r="O995">
        <v>6318373</v>
      </c>
      <c r="P995" t="s">
        <v>30</v>
      </c>
      <c r="Q995" t="s">
        <v>31</v>
      </c>
      <c r="R995">
        <v>145</v>
      </c>
      <c r="S995" t="s">
        <v>1570</v>
      </c>
      <c r="T995">
        <v>103</v>
      </c>
      <c r="U995" t="s">
        <v>1571</v>
      </c>
      <c r="V995">
        <v>3</v>
      </c>
      <c r="W995" t="s">
        <v>34</v>
      </c>
      <c r="X995" t="s">
        <v>35</v>
      </c>
      <c r="Y995" t="s">
        <v>36</v>
      </c>
    </row>
    <row r="996" spans="1:25" x14ac:dyDescent="0.3">
      <c r="A996">
        <v>33</v>
      </c>
      <c r="B996" t="s">
        <v>120</v>
      </c>
      <c r="C996" t="s">
        <v>121</v>
      </c>
      <c r="D996" t="s">
        <v>92</v>
      </c>
      <c r="E996" t="s">
        <v>122</v>
      </c>
      <c r="F996">
        <v>159</v>
      </c>
      <c r="G996" s="1">
        <v>44889</v>
      </c>
      <c r="H996">
        <v>865</v>
      </c>
      <c r="I996">
        <v>0.99</v>
      </c>
      <c r="J996">
        <v>1</v>
      </c>
      <c r="K996">
        <v>1763</v>
      </c>
      <c r="L996" t="s">
        <v>1575</v>
      </c>
      <c r="M996" t="s">
        <v>1574</v>
      </c>
      <c r="N996">
        <v>209005</v>
      </c>
      <c r="O996">
        <v>7012658</v>
      </c>
      <c r="P996" t="s">
        <v>30</v>
      </c>
      <c r="Q996" t="s">
        <v>31</v>
      </c>
      <c r="R996">
        <v>145</v>
      </c>
      <c r="S996" t="s">
        <v>1570</v>
      </c>
      <c r="T996">
        <v>103</v>
      </c>
      <c r="U996" t="s">
        <v>1571</v>
      </c>
      <c r="V996">
        <v>3</v>
      </c>
      <c r="W996" t="s">
        <v>34</v>
      </c>
      <c r="X996" t="s">
        <v>35</v>
      </c>
      <c r="Y996" t="s">
        <v>36</v>
      </c>
    </row>
    <row r="997" spans="1:25" x14ac:dyDescent="0.3">
      <c r="A997">
        <v>13</v>
      </c>
      <c r="B997" t="s">
        <v>294</v>
      </c>
      <c r="C997" t="s">
        <v>295</v>
      </c>
      <c r="D997" t="s">
        <v>27</v>
      </c>
      <c r="E997" t="s">
        <v>296</v>
      </c>
      <c r="F997">
        <v>264</v>
      </c>
      <c r="G997" s="1">
        <v>45354</v>
      </c>
      <c r="H997">
        <v>1438</v>
      </c>
      <c r="I997">
        <v>0.99</v>
      </c>
      <c r="J997">
        <v>1</v>
      </c>
      <c r="K997">
        <v>1767</v>
      </c>
      <c r="L997" t="s">
        <v>1576</v>
      </c>
      <c r="M997" t="s">
        <v>1574</v>
      </c>
      <c r="N997">
        <v>129410</v>
      </c>
      <c r="O997">
        <v>4326918</v>
      </c>
      <c r="P997" t="s">
        <v>30</v>
      </c>
      <c r="Q997" t="s">
        <v>31</v>
      </c>
      <c r="R997">
        <v>145</v>
      </c>
      <c r="S997" t="s">
        <v>1570</v>
      </c>
      <c r="T997">
        <v>103</v>
      </c>
      <c r="U997" t="s">
        <v>1571</v>
      </c>
      <c r="V997">
        <v>4</v>
      </c>
      <c r="W997" t="s">
        <v>199</v>
      </c>
      <c r="X997" t="s">
        <v>200</v>
      </c>
      <c r="Y997" t="s">
        <v>36</v>
      </c>
    </row>
    <row r="998" spans="1:25" x14ac:dyDescent="0.3">
      <c r="A998">
        <v>53</v>
      </c>
      <c r="B998" t="s">
        <v>128</v>
      </c>
      <c r="C998" t="s">
        <v>129</v>
      </c>
      <c r="D998" t="s">
        <v>65</v>
      </c>
      <c r="E998" t="s">
        <v>66</v>
      </c>
      <c r="F998">
        <v>54</v>
      </c>
      <c r="G998" s="1">
        <v>44424</v>
      </c>
      <c r="H998">
        <v>293</v>
      </c>
      <c r="I998">
        <v>0.99</v>
      </c>
      <c r="J998">
        <v>1</v>
      </c>
      <c r="K998">
        <v>1768</v>
      </c>
      <c r="L998" t="s">
        <v>1577</v>
      </c>
      <c r="M998" t="s">
        <v>1574</v>
      </c>
      <c r="N998">
        <v>203520</v>
      </c>
      <c r="O998">
        <v>6699368</v>
      </c>
      <c r="P998" t="s">
        <v>30</v>
      </c>
      <c r="Q998" t="s">
        <v>31</v>
      </c>
      <c r="R998">
        <v>145</v>
      </c>
      <c r="S998" t="s">
        <v>1570</v>
      </c>
      <c r="T998">
        <v>103</v>
      </c>
      <c r="U998" t="s">
        <v>1571</v>
      </c>
      <c r="V998">
        <v>3</v>
      </c>
      <c r="W998" t="s">
        <v>34</v>
      </c>
      <c r="X998" t="s">
        <v>35</v>
      </c>
      <c r="Y998" t="s">
        <v>36</v>
      </c>
    </row>
    <row r="999" spans="1:25" x14ac:dyDescent="0.3">
      <c r="A999">
        <v>52</v>
      </c>
      <c r="B999" t="s">
        <v>63</v>
      </c>
      <c r="C999" t="s">
        <v>64</v>
      </c>
      <c r="D999" t="s">
        <v>65</v>
      </c>
      <c r="E999" t="s">
        <v>66</v>
      </c>
      <c r="F999">
        <v>369</v>
      </c>
      <c r="G999" s="1">
        <v>45819</v>
      </c>
      <c r="H999">
        <v>2011</v>
      </c>
      <c r="I999">
        <v>0.99</v>
      </c>
      <c r="J999">
        <v>1</v>
      </c>
      <c r="K999">
        <v>1771</v>
      </c>
      <c r="L999" t="s">
        <v>1578</v>
      </c>
      <c r="M999" t="s">
        <v>1574</v>
      </c>
      <c r="N999">
        <v>178207</v>
      </c>
      <c r="O999">
        <v>5922018</v>
      </c>
      <c r="P999" t="s">
        <v>30</v>
      </c>
      <c r="Q999" t="s">
        <v>31</v>
      </c>
      <c r="R999">
        <v>145</v>
      </c>
      <c r="S999" t="s">
        <v>1570</v>
      </c>
      <c r="T999">
        <v>103</v>
      </c>
      <c r="U999" t="s">
        <v>1571</v>
      </c>
      <c r="V999">
        <v>3</v>
      </c>
      <c r="W999" t="s">
        <v>34</v>
      </c>
      <c r="X999" t="s">
        <v>35</v>
      </c>
      <c r="Y999" t="s">
        <v>36</v>
      </c>
    </row>
    <row r="1000" spans="1:25" x14ac:dyDescent="0.3">
      <c r="A1000">
        <v>33</v>
      </c>
      <c r="B1000" t="s">
        <v>120</v>
      </c>
      <c r="C1000" t="s">
        <v>121</v>
      </c>
      <c r="D1000" t="s">
        <v>92</v>
      </c>
      <c r="E1000" t="s">
        <v>122</v>
      </c>
      <c r="F1000">
        <v>159</v>
      </c>
      <c r="G1000" s="1">
        <v>44889</v>
      </c>
      <c r="H1000">
        <v>866</v>
      </c>
      <c r="I1000">
        <v>0.99</v>
      </c>
      <c r="J1000">
        <v>1</v>
      </c>
      <c r="K1000">
        <v>1772</v>
      </c>
      <c r="L1000" t="s">
        <v>1579</v>
      </c>
      <c r="M1000" t="s">
        <v>1574</v>
      </c>
      <c r="N1000">
        <v>291866</v>
      </c>
      <c r="O1000">
        <v>9553228</v>
      </c>
      <c r="P1000" t="s">
        <v>30</v>
      </c>
      <c r="Q1000" t="s">
        <v>31</v>
      </c>
      <c r="R1000">
        <v>145</v>
      </c>
      <c r="S1000" t="s">
        <v>1570</v>
      </c>
      <c r="T1000">
        <v>103</v>
      </c>
      <c r="U1000" t="s">
        <v>1571</v>
      </c>
      <c r="V1000">
        <v>3</v>
      </c>
      <c r="W1000" t="s">
        <v>34</v>
      </c>
      <c r="X1000" t="s">
        <v>35</v>
      </c>
      <c r="Y1000" t="s">
        <v>36</v>
      </c>
    </row>
    <row r="1001" spans="1:25" x14ac:dyDescent="0.3">
      <c r="A1001">
        <v>23</v>
      </c>
      <c r="B1001" t="s">
        <v>227</v>
      </c>
      <c r="C1001" t="s">
        <v>228</v>
      </c>
      <c r="D1001" t="s">
        <v>85</v>
      </c>
      <c r="E1001" t="s">
        <v>229</v>
      </c>
      <c r="F1001">
        <v>60</v>
      </c>
      <c r="G1001" s="1">
        <v>44450</v>
      </c>
      <c r="H1001">
        <v>320</v>
      </c>
      <c r="I1001">
        <v>0.99</v>
      </c>
      <c r="J1001">
        <v>1</v>
      </c>
      <c r="K1001">
        <v>1916</v>
      </c>
      <c r="L1001" t="s">
        <v>1580</v>
      </c>
      <c r="M1001" t="s">
        <v>1581</v>
      </c>
      <c r="N1001">
        <v>238550</v>
      </c>
      <c r="O1001">
        <v>7797308</v>
      </c>
      <c r="P1001" t="s">
        <v>30</v>
      </c>
      <c r="Q1001" t="s">
        <v>31</v>
      </c>
      <c r="R1001">
        <v>158</v>
      </c>
      <c r="S1001" t="s">
        <v>1582</v>
      </c>
      <c r="T1001">
        <v>42</v>
      </c>
      <c r="U1001" t="s">
        <v>1583</v>
      </c>
      <c r="V1001">
        <v>4</v>
      </c>
      <c r="W1001" t="s">
        <v>199</v>
      </c>
      <c r="X1001" t="s">
        <v>200</v>
      </c>
      <c r="Y1001" t="s">
        <v>36</v>
      </c>
    </row>
    <row r="1002" spans="1:25" x14ac:dyDescent="0.3">
      <c r="A1002">
        <v>3</v>
      </c>
      <c r="B1002" t="s">
        <v>90</v>
      </c>
      <c r="C1002" t="s">
        <v>91</v>
      </c>
      <c r="D1002" t="s">
        <v>92</v>
      </c>
      <c r="E1002" t="s">
        <v>93</v>
      </c>
      <c r="F1002">
        <v>165</v>
      </c>
      <c r="G1002" s="1">
        <v>44915</v>
      </c>
      <c r="H1002">
        <v>894</v>
      </c>
      <c r="I1002">
        <v>0.99</v>
      </c>
      <c r="J1002">
        <v>1</v>
      </c>
      <c r="K1002">
        <v>1917</v>
      </c>
      <c r="L1002" t="s">
        <v>1584</v>
      </c>
      <c r="M1002" t="s">
        <v>1585</v>
      </c>
      <c r="N1002">
        <v>220081</v>
      </c>
      <c r="O1002">
        <v>7125225</v>
      </c>
      <c r="P1002" t="s">
        <v>30</v>
      </c>
      <c r="Q1002" t="s">
        <v>31</v>
      </c>
      <c r="R1002">
        <v>158</v>
      </c>
      <c r="S1002" t="s">
        <v>1582</v>
      </c>
      <c r="T1002">
        <v>42</v>
      </c>
      <c r="U1002" t="s">
        <v>1583</v>
      </c>
      <c r="V1002">
        <v>3</v>
      </c>
      <c r="W1002" t="s">
        <v>34</v>
      </c>
      <c r="X1002" t="s">
        <v>35</v>
      </c>
      <c r="Y1002" t="s">
        <v>36</v>
      </c>
    </row>
    <row r="1003" spans="1:25" x14ac:dyDescent="0.3">
      <c r="A1003">
        <v>51</v>
      </c>
      <c r="B1003" t="s">
        <v>320</v>
      </c>
      <c r="C1003" t="s">
        <v>321</v>
      </c>
      <c r="D1003" t="s">
        <v>322</v>
      </c>
      <c r="E1003" t="s">
        <v>323</v>
      </c>
      <c r="F1003">
        <v>271</v>
      </c>
      <c r="G1003" s="1">
        <v>45385</v>
      </c>
      <c r="H1003">
        <v>1467</v>
      </c>
      <c r="I1003">
        <v>0.99</v>
      </c>
      <c r="J1003">
        <v>1</v>
      </c>
      <c r="K1003">
        <v>1918</v>
      </c>
      <c r="L1003" t="s">
        <v>1586</v>
      </c>
      <c r="M1003" t="s">
        <v>1587</v>
      </c>
      <c r="N1003">
        <v>197694</v>
      </c>
      <c r="O1003">
        <v>6523547</v>
      </c>
      <c r="P1003" t="s">
        <v>30</v>
      </c>
      <c r="Q1003" t="s">
        <v>31</v>
      </c>
      <c r="R1003">
        <v>158</v>
      </c>
      <c r="S1003" t="s">
        <v>1582</v>
      </c>
      <c r="T1003">
        <v>42</v>
      </c>
      <c r="U1003" t="s">
        <v>1583</v>
      </c>
      <c r="V1003">
        <v>5</v>
      </c>
      <c r="W1003" t="s">
        <v>325</v>
      </c>
      <c r="X1003" t="s">
        <v>326</v>
      </c>
      <c r="Y1003" t="s">
        <v>36</v>
      </c>
    </row>
    <row r="1004" spans="1:25" x14ac:dyDescent="0.3">
      <c r="A1004">
        <v>23</v>
      </c>
      <c r="B1004" t="s">
        <v>227</v>
      </c>
      <c r="C1004" t="s">
        <v>228</v>
      </c>
      <c r="D1004" t="s">
        <v>85</v>
      </c>
      <c r="E1004" t="s">
        <v>229</v>
      </c>
      <c r="F1004">
        <v>60</v>
      </c>
      <c r="G1004" s="1">
        <v>44450</v>
      </c>
      <c r="H1004">
        <v>321</v>
      </c>
      <c r="I1004">
        <v>0.99</v>
      </c>
      <c r="J1004">
        <v>1</v>
      </c>
      <c r="K1004">
        <v>1922</v>
      </c>
      <c r="L1004" t="s">
        <v>1588</v>
      </c>
      <c r="M1004" t="s">
        <v>1589</v>
      </c>
      <c r="N1004">
        <v>199758</v>
      </c>
      <c r="O1004">
        <v>6542289</v>
      </c>
      <c r="P1004" t="s">
        <v>30</v>
      </c>
      <c r="Q1004" t="s">
        <v>31</v>
      </c>
      <c r="R1004">
        <v>158</v>
      </c>
      <c r="S1004" t="s">
        <v>1582</v>
      </c>
      <c r="T1004">
        <v>42</v>
      </c>
      <c r="U1004" t="s">
        <v>1583</v>
      </c>
      <c r="V1004">
        <v>4</v>
      </c>
      <c r="W1004" t="s">
        <v>199</v>
      </c>
      <c r="X1004" t="s">
        <v>200</v>
      </c>
      <c r="Y1004" t="s">
        <v>36</v>
      </c>
    </row>
    <row r="1005" spans="1:25" x14ac:dyDescent="0.3">
      <c r="A1005">
        <v>31</v>
      </c>
      <c r="B1005" t="s">
        <v>341</v>
      </c>
      <c r="C1005" t="s">
        <v>342</v>
      </c>
      <c r="D1005" t="s">
        <v>92</v>
      </c>
      <c r="E1005" t="s">
        <v>343</v>
      </c>
      <c r="F1005">
        <v>376</v>
      </c>
      <c r="G1005" s="1">
        <v>45850</v>
      </c>
      <c r="H1005">
        <v>2040</v>
      </c>
      <c r="I1005">
        <v>0.99</v>
      </c>
      <c r="J1005">
        <v>1</v>
      </c>
      <c r="K1005">
        <v>1922</v>
      </c>
      <c r="L1005" t="s">
        <v>1588</v>
      </c>
      <c r="M1005" t="s">
        <v>1589</v>
      </c>
      <c r="N1005">
        <v>199758</v>
      </c>
      <c r="O1005">
        <v>6542289</v>
      </c>
      <c r="P1005" t="s">
        <v>30</v>
      </c>
      <c r="Q1005" t="s">
        <v>31</v>
      </c>
      <c r="R1005">
        <v>158</v>
      </c>
      <c r="S1005" t="s">
        <v>1582</v>
      </c>
      <c r="T1005">
        <v>42</v>
      </c>
      <c r="U1005" t="s">
        <v>1583</v>
      </c>
      <c r="V1005">
        <v>5</v>
      </c>
      <c r="W1005" t="s">
        <v>325</v>
      </c>
      <c r="X1005" t="s">
        <v>326</v>
      </c>
      <c r="Y1005" t="s">
        <v>36</v>
      </c>
    </row>
    <row r="1006" spans="1:25" x14ac:dyDescent="0.3">
      <c r="A1006">
        <v>3</v>
      </c>
      <c r="B1006" t="s">
        <v>90</v>
      </c>
      <c r="C1006" t="s">
        <v>91</v>
      </c>
      <c r="D1006" t="s">
        <v>92</v>
      </c>
      <c r="E1006" t="s">
        <v>93</v>
      </c>
      <c r="F1006">
        <v>165</v>
      </c>
      <c r="G1006" s="1">
        <v>44915</v>
      </c>
      <c r="H1006">
        <v>895</v>
      </c>
      <c r="I1006">
        <v>0.99</v>
      </c>
      <c r="J1006">
        <v>1</v>
      </c>
      <c r="K1006">
        <v>1923</v>
      </c>
      <c r="L1006" t="s">
        <v>98</v>
      </c>
      <c r="M1006" t="s">
        <v>1589</v>
      </c>
      <c r="N1006">
        <v>155428</v>
      </c>
      <c r="O1006">
        <v>5252560</v>
      </c>
      <c r="P1006" t="s">
        <v>30</v>
      </c>
      <c r="Q1006" t="s">
        <v>31</v>
      </c>
      <c r="R1006">
        <v>158</v>
      </c>
      <c r="S1006" t="s">
        <v>1582</v>
      </c>
      <c r="T1006">
        <v>42</v>
      </c>
      <c r="U1006" t="s">
        <v>1583</v>
      </c>
      <c r="V1006">
        <v>3</v>
      </c>
      <c r="W1006" t="s">
        <v>34</v>
      </c>
      <c r="X1006" t="s">
        <v>35</v>
      </c>
      <c r="Y1006" t="s">
        <v>36</v>
      </c>
    </row>
    <row r="1007" spans="1:25" x14ac:dyDescent="0.3">
      <c r="A1007">
        <v>51</v>
      </c>
      <c r="B1007" t="s">
        <v>320</v>
      </c>
      <c r="C1007" t="s">
        <v>321</v>
      </c>
      <c r="D1007" t="s">
        <v>322</v>
      </c>
      <c r="E1007" t="s">
        <v>323</v>
      </c>
      <c r="F1007">
        <v>271</v>
      </c>
      <c r="G1007" s="1">
        <v>45385</v>
      </c>
      <c r="H1007">
        <v>1468</v>
      </c>
      <c r="I1007">
        <v>0.99</v>
      </c>
      <c r="J1007">
        <v>1</v>
      </c>
      <c r="K1007">
        <v>1927</v>
      </c>
      <c r="L1007" t="s">
        <v>1590</v>
      </c>
      <c r="M1007" t="s">
        <v>1591</v>
      </c>
      <c r="N1007">
        <v>321828</v>
      </c>
      <c r="O1007">
        <v>10626920</v>
      </c>
      <c r="P1007" t="s">
        <v>30</v>
      </c>
      <c r="Q1007" t="s">
        <v>31</v>
      </c>
      <c r="R1007">
        <v>158</v>
      </c>
      <c r="S1007" t="s">
        <v>1582</v>
      </c>
      <c r="T1007">
        <v>42</v>
      </c>
      <c r="U1007" t="s">
        <v>1583</v>
      </c>
      <c r="V1007">
        <v>5</v>
      </c>
      <c r="W1007" t="s">
        <v>325</v>
      </c>
      <c r="X1007" t="s">
        <v>326</v>
      </c>
      <c r="Y1007" t="s">
        <v>36</v>
      </c>
    </row>
    <row r="1008" spans="1:25" x14ac:dyDescent="0.3">
      <c r="A1008">
        <v>23</v>
      </c>
      <c r="B1008" t="s">
        <v>227</v>
      </c>
      <c r="C1008" t="s">
        <v>228</v>
      </c>
      <c r="D1008" t="s">
        <v>85</v>
      </c>
      <c r="E1008" t="s">
        <v>229</v>
      </c>
      <c r="F1008">
        <v>60</v>
      </c>
      <c r="G1008" s="1">
        <v>44450</v>
      </c>
      <c r="H1008">
        <v>322</v>
      </c>
      <c r="I1008">
        <v>0.99</v>
      </c>
      <c r="J1008">
        <v>1</v>
      </c>
      <c r="K1008">
        <v>1928</v>
      </c>
      <c r="L1008" t="s">
        <v>1592</v>
      </c>
      <c r="M1008" t="s">
        <v>1589</v>
      </c>
      <c r="N1008">
        <v>72463</v>
      </c>
      <c r="O1008">
        <v>2371543</v>
      </c>
      <c r="P1008" t="s">
        <v>30</v>
      </c>
      <c r="Q1008" t="s">
        <v>31</v>
      </c>
      <c r="R1008">
        <v>158</v>
      </c>
      <c r="S1008" t="s">
        <v>1582</v>
      </c>
      <c r="T1008">
        <v>42</v>
      </c>
      <c r="U1008" t="s">
        <v>1583</v>
      </c>
      <c r="V1008">
        <v>4</v>
      </c>
      <c r="W1008" t="s">
        <v>199</v>
      </c>
      <c r="X1008" t="s">
        <v>200</v>
      </c>
      <c r="Y1008" t="s">
        <v>36</v>
      </c>
    </row>
    <row r="1009" spans="1:25" x14ac:dyDescent="0.3">
      <c r="A1009">
        <v>31</v>
      </c>
      <c r="B1009" t="s">
        <v>341</v>
      </c>
      <c r="C1009" t="s">
        <v>342</v>
      </c>
      <c r="D1009" t="s">
        <v>92</v>
      </c>
      <c r="E1009" t="s">
        <v>343</v>
      </c>
      <c r="F1009">
        <v>376</v>
      </c>
      <c r="G1009" s="1">
        <v>45850</v>
      </c>
      <c r="H1009">
        <v>2041</v>
      </c>
      <c r="I1009">
        <v>0.99</v>
      </c>
      <c r="J1009">
        <v>1</v>
      </c>
      <c r="K1009">
        <v>1931</v>
      </c>
      <c r="L1009" t="s">
        <v>1593</v>
      </c>
      <c r="M1009" t="s">
        <v>1594</v>
      </c>
      <c r="N1009">
        <v>229564</v>
      </c>
      <c r="O1009">
        <v>7506969</v>
      </c>
      <c r="P1009" t="s">
        <v>30</v>
      </c>
      <c r="Q1009" t="s">
        <v>31</v>
      </c>
      <c r="R1009">
        <v>159</v>
      </c>
      <c r="S1009" t="s">
        <v>1595</v>
      </c>
      <c r="T1009">
        <v>42</v>
      </c>
      <c r="U1009" t="s">
        <v>1583</v>
      </c>
      <c r="V1009">
        <v>5</v>
      </c>
      <c r="W1009" t="s">
        <v>325</v>
      </c>
      <c r="X1009" t="s">
        <v>326</v>
      </c>
      <c r="Y1009" t="s">
        <v>36</v>
      </c>
    </row>
    <row r="1010" spans="1:25" x14ac:dyDescent="0.3">
      <c r="A1010">
        <v>12</v>
      </c>
      <c r="B1010" t="s">
        <v>25</v>
      </c>
      <c r="C1010" t="s">
        <v>26</v>
      </c>
      <c r="D1010" t="s">
        <v>27</v>
      </c>
      <c r="E1010" t="s">
        <v>28</v>
      </c>
      <c r="F1010">
        <v>166</v>
      </c>
      <c r="G1010" s="1">
        <v>44920</v>
      </c>
      <c r="H1010">
        <v>896</v>
      </c>
      <c r="I1010">
        <v>0.99</v>
      </c>
      <c r="J1010">
        <v>1</v>
      </c>
      <c r="K1010">
        <v>1932</v>
      </c>
      <c r="L1010" t="s">
        <v>1596</v>
      </c>
      <c r="M1010" t="s">
        <v>1589</v>
      </c>
      <c r="N1010">
        <v>268721</v>
      </c>
      <c r="O1010">
        <v>8805088</v>
      </c>
      <c r="P1010" t="s">
        <v>30</v>
      </c>
      <c r="Q1010" t="s">
        <v>31</v>
      </c>
      <c r="R1010">
        <v>159</v>
      </c>
      <c r="S1010" t="s">
        <v>1595</v>
      </c>
      <c r="T1010">
        <v>42</v>
      </c>
      <c r="U1010" t="s">
        <v>1583</v>
      </c>
      <c r="V1010">
        <v>3</v>
      </c>
      <c r="W1010" t="s">
        <v>34</v>
      </c>
      <c r="X1010" t="s">
        <v>35</v>
      </c>
      <c r="Y1010" t="s">
        <v>36</v>
      </c>
    </row>
    <row r="1011" spans="1:25" x14ac:dyDescent="0.3">
      <c r="A1011">
        <v>23</v>
      </c>
      <c r="B1011" t="s">
        <v>227</v>
      </c>
      <c r="C1011" t="s">
        <v>228</v>
      </c>
      <c r="D1011" t="s">
        <v>85</v>
      </c>
      <c r="E1011" t="s">
        <v>229</v>
      </c>
      <c r="F1011">
        <v>60</v>
      </c>
      <c r="G1011" s="1">
        <v>44450</v>
      </c>
      <c r="H1011">
        <v>323</v>
      </c>
      <c r="I1011">
        <v>0.99</v>
      </c>
      <c r="J1011">
        <v>1</v>
      </c>
      <c r="K1011">
        <v>1934</v>
      </c>
      <c r="L1011" t="s">
        <v>1597</v>
      </c>
      <c r="M1011" t="s">
        <v>1589</v>
      </c>
      <c r="N1011">
        <v>272796</v>
      </c>
      <c r="O1011">
        <v>8874285</v>
      </c>
      <c r="P1011" t="s">
        <v>30</v>
      </c>
      <c r="Q1011" t="s">
        <v>31</v>
      </c>
      <c r="R1011">
        <v>159</v>
      </c>
      <c r="S1011" t="s">
        <v>1595</v>
      </c>
      <c r="T1011">
        <v>42</v>
      </c>
      <c r="U1011" t="s">
        <v>1583</v>
      </c>
      <c r="V1011">
        <v>4</v>
      </c>
      <c r="W1011" t="s">
        <v>199</v>
      </c>
      <c r="X1011" t="s">
        <v>200</v>
      </c>
      <c r="Y1011" t="s">
        <v>36</v>
      </c>
    </row>
    <row r="1012" spans="1:25" x14ac:dyDescent="0.3">
      <c r="A1012">
        <v>51</v>
      </c>
      <c r="B1012" t="s">
        <v>320</v>
      </c>
      <c r="C1012" t="s">
        <v>321</v>
      </c>
      <c r="D1012" t="s">
        <v>322</v>
      </c>
      <c r="E1012" t="s">
        <v>323</v>
      </c>
      <c r="F1012">
        <v>271</v>
      </c>
      <c r="G1012" s="1">
        <v>45385</v>
      </c>
      <c r="H1012">
        <v>1469</v>
      </c>
      <c r="I1012">
        <v>0.99</v>
      </c>
      <c r="J1012">
        <v>1</v>
      </c>
      <c r="K1012">
        <v>1936</v>
      </c>
      <c r="L1012" t="s">
        <v>1598</v>
      </c>
      <c r="M1012" t="s">
        <v>1589</v>
      </c>
      <c r="N1012">
        <v>286249</v>
      </c>
      <c r="O1012">
        <v>9426153</v>
      </c>
      <c r="P1012" t="s">
        <v>30</v>
      </c>
      <c r="Q1012" t="s">
        <v>31</v>
      </c>
      <c r="R1012">
        <v>159</v>
      </c>
      <c r="S1012" t="s">
        <v>1595</v>
      </c>
      <c r="T1012">
        <v>42</v>
      </c>
      <c r="U1012" t="s">
        <v>1583</v>
      </c>
      <c r="V1012">
        <v>5</v>
      </c>
      <c r="W1012" t="s">
        <v>325</v>
      </c>
      <c r="X1012" t="s">
        <v>326</v>
      </c>
      <c r="Y1012" t="s">
        <v>36</v>
      </c>
    </row>
    <row r="1013" spans="1:25" x14ac:dyDescent="0.3">
      <c r="A1013">
        <v>23</v>
      </c>
      <c r="B1013" t="s">
        <v>227</v>
      </c>
      <c r="C1013" t="s">
        <v>228</v>
      </c>
      <c r="D1013" t="s">
        <v>85</v>
      </c>
      <c r="E1013" t="s">
        <v>229</v>
      </c>
      <c r="F1013">
        <v>60</v>
      </c>
      <c r="G1013" s="1">
        <v>44450</v>
      </c>
      <c r="H1013">
        <v>324</v>
      </c>
      <c r="I1013">
        <v>0.99</v>
      </c>
      <c r="J1013">
        <v>1</v>
      </c>
      <c r="K1013">
        <v>1940</v>
      </c>
      <c r="L1013" t="s">
        <v>1599</v>
      </c>
      <c r="M1013" t="s">
        <v>1600</v>
      </c>
      <c r="N1013">
        <v>413910</v>
      </c>
      <c r="O1013">
        <v>13520382</v>
      </c>
      <c r="P1013" t="s">
        <v>30</v>
      </c>
      <c r="Q1013" t="s">
        <v>31</v>
      </c>
      <c r="R1013">
        <v>159</v>
      </c>
      <c r="S1013" t="s">
        <v>1595</v>
      </c>
      <c r="T1013">
        <v>42</v>
      </c>
      <c r="U1013" t="s">
        <v>1583</v>
      </c>
      <c r="V1013">
        <v>4</v>
      </c>
      <c r="W1013" t="s">
        <v>199</v>
      </c>
      <c r="X1013" t="s">
        <v>200</v>
      </c>
      <c r="Y1013" t="s">
        <v>36</v>
      </c>
    </row>
    <row r="1014" spans="1:25" x14ac:dyDescent="0.3">
      <c r="A1014">
        <v>31</v>
      </c>
      <c r="B1014" t="s">
        <v>341</v>
      </c>
      <c r="C1014" t="s">
        <v>342</v>
      </c>
      <c r="D1014" t="s">
        <v>92</v>
      </c>
      <c r="E1014" t="s">
        <v>343</v>
      </c>
      <c r="F1014">
        <v>376</v>
      </c>
      <c r="G1014" s="1">
        <v>45850</v>
      </c>
      <c r="H1014">
        <v>2042</v>
      </c>
      <c r="I1014">
        <v>0.99</v>
      </c>
      <c r="J1014">
        <v>1</v>
      </c>
      <c r="K1014">
        <v>1940</v>
      </c>
      <c r="L1014" t="s">
        <v>1599</v>
      </c>
      <c r="M1014" t="s">
        <v>1600</v>
      </c>
      <c r="N1014">
        <v>413910</v>
      </c>
      <c r="O1014">
        <v>13520382</v>
      </c>
      <c r="P1014" t="s">
        <v>30</v>
      </c>
      <c r="Q1014" t="s">
        <v>31</v>
      </c>
      <c r="R1014">
        <v>159</v>
      </c>
      <c r="S1014" t="s">
        <v>1595</v>
      </c>
      <c r="T1014">
        <v>42</v>
      </c>
      <c r="U1014" t="s">
        <v>1583</v>
      </c>
      <c r="V1014">
        <v>5</v>
      </c>
      <c r="W1014" t="s">
        <v>325</v>
      </c>
      <c r="X1014" t="s">
        <v>326</v>
      </c>
      <c r="Y1014" t="s">
        <v>36</v>
      </c>
    </row>
    <row r="1015" spans="1:25" x14ac:dyDescent="0.3">
      <c r="A1015">
        <v>12</v>
      </c>
      <c r="B1015" t="s">
        <v>25</v>
      </c>
      <c r="C1015" t="s">
        <v>26</v>
      </c>
      <c r="D1015" t="s">
        <v>27</v>
      </c>
      <c r="E1015" t="s">
        <v>28</v>
      </c>
      <c r="F1015">
        <v>166</v>
      </c>
      <c r="G1015" s="1">
        <v>44920</v>
      </c>
      <c r="H1015">
        <v>897</v>
      </c>
      <c r="I1015">
        <v>0.99</v>
      </c>
      <c r="J1015">
        <v>1</v>
      </c>
      <c r="K1015">
        <v>1941</v>
      </c>
      <c r="L1015" t="s">
        <v>1601</v>
      </c>
      <c r="M1015" t="s">
        <v>1602</v>
      </c>
      <c r="N1015">
        <v>205688</v>
      </c>
      <c r="O1015">
        <v>6787901</v>
      </c>
      <c r="P1015" t="s">
        <v>30</v>
      </c>
      <c r="Q1015" t="s">
        <v>31</v>
      </c>
      <c r="R1015">
        <v>159</v>
      </c>
      <c r="S1015" t="s">
        <v>1595</v>
      </c>
      <c r="T1015">
        <v>42</v>
      </c>
      <c r="U1015" t="s">
        <v>1583</v>
      </c>
      <c r="V1015">
        <v>3</v>
      </c>
      <c r="W1015" t="s">
        <v>34</v>
      </c>
      <c r="X1015" t="s">
        <v>35</v>
      </c>
      <c r="Y1015" t="s">
        <v>36</v>
      </c>
    </row>
    <row r="1016" spans="1:25" x14ac:dyDescent="0.3">
      <c r="A1016">
        <v>9</v>
      </c>
      <c r="B1016" t="s">
        <v>231</v>
      </c>
      <c r="C1016" t="s">
        <v>232</v>
      </c>
      <c r="D1016" t="s">
        <v>233</v>
      </c>
      <c r="E1016" t="s">
        <v>234</v>
      </c>
      <c r="F1016">
        <v>274</v>
      </c>
      <c r="G1016" s="1">
        <v>45406</v>
      </c>
      <c r="H1016">
        <v>1483</v>
      </c>
      <c r="I1016">
        <v>0.99</v>
      </c>
      <c r="J1016">
        <v>1</v>
      </c>
      <c r="K1016">
        <v>2044</v>
      </c>
      <c r="L1016" t="s">
        <v>1603</v>
      </c>
      <c r="M1016" t="s">
        <v>1604</v>
      </c>
      <c r="N1016">
        <v>287059</v>
      </c>
      <c r="O1016">
        <v>9495202</v>
      </c>
      <c r="P1016" t="s">
        <v>30</v>
      </c>
      <c r="Q1016" t="s">
        <v>31</v>
      </c>
      <c r="R1016">
        <v>167</v>
      </c>
      <c r="S1016" t="s">
        <v>1605</v>
      </c>
      <c r="T1016">
        <v>113</v>
      </c>
      <c r="U1016" t="s">
        <v>171</v>
      </c>
      <c r="V1016">
        <v>4</v>
      </c>
      <c r="W1016" t="s">
        <v>199</v>
      </c>
      <c r="X1016" t="s">
        <v>200</v>
      </c>
      <c r="Y1016" t="s">
        <v>36</v>
      </c>
    </row>
    <row r="1017" spans="1:25" x14ac:dyDescent="0.3">
      <c r="A1017">
        <v>32</v>
      </c>
      <c r="B1017" t="s">
        <v>209</v>
      </c>
      <c r="C1017" t="s">
        <v>210</v>
      </c>
      <c r="D1017" t="s">
        <v>92</v>
      </c>
      <c r="E1017" t="s">
        <v>211</v>
      </c>
      <c r="F1017">
        <v>61</v>
      </c>
      <c r="G1017" s="1">
        <v>44455</v>
      </c>
      <c r="H1017">
        <v>336</v>
      </c>
      <c r="I1017">
        <v>0.99</v>
      </c>
      <c r="J1017">
        <v>1</v>
      </c>
      <c r="K1017">
        <v>2045</v>
      </c>
      <c r="L1017" t="s">
        <v>1606</v>
      </c>
      <c r="M1017" t="s">
        <v>1111</v>
      </c>
      <c r="N1017">
        <v>225880</v>
      </c>
      <c r="O1017">
        <v>7507655</v>
      </c>
      <c r="P1017" t="s">
        <v>30</v>
      </c>
      <c r="Q1017" t="s">
        <v>31</v>
      </c>
      <c r="R1017">
        <v>167</v>
      </c>
      <c r="S1017" t="s">
        <v>1605</v>
      </c>
      <c r="T1017">
        <v>113</v>
      </c>
      <c r="U1017" t="s">
        <v>171</v>
      </c>
      <c r="V1017">
        <v>4</v>
      </c>
      <c r="W1017" t="s">
        <v>199</v>
      </c>
      <c r="X1017" t="s">
        <v>200</v>
      </c>
      <c r="Y1017" t="s">
        <v>36</v>
      </c>
    </row>
    <row r="1018" spans="1:25" x14ac:dyDescent="0.3">
      <c r="A1018">
        <v>9</v>
      </c>
      <c r="B1018" t="s">
        <v>231</v>
      </c>
      <c r="C1018" t="s">
        <v>232</v>
      </c>
      <c r="D1018" t="s">
        <v>233</v>
      </c>
      <c r="E1018" t="s">
        <v>234</v>
      </c>
      <c r="F1018">
        <v>274</v>
      </c>
      <c r="G1018" s="1">
        <v>45406</v>
      </c>
      <c r="H1018">
        <v>1484</v>
      </c>
      <c r="I1018">
        <v>0.99</v>
      </c>
      <c r="J1018">
        <v>1</v>
      </c>
      <c r="K1018">
        <v>2046</v>
      </c>
      <c r="L1018" t="s">
        <v>1474</v>
      </c>
      <c r="M1018" t="s">
        <v>1607</v>
      </c>
      <c r="N1018">
        <v>162925</v>
      </c>
      <c r="O1018">
        <v>5382018</v>
      </c>
      <c r="P1018" t="s">
        <v>30</v>
      </c>
      <c r="Q1018" t="s">
        <v>31</v>
      </c>
      <c r="R1018">
        <v>167</v>
      </c>
      <c r="S1018" t="s">
        <v>1605</v>
      </c>
      <c r="T1018">
        <v>113</v>
      </c>
      <c r="U1018" t="s">
        <v>171</v>
      </c>
      <c r="V1018">
        <v>4</v>
      </c>
      <c r="W1018" t="s">
        <v>199</v>
      </c>
      <c r="X1018" t="s">
        <v>200</v>
      </c>
      <c r="Y1018" t="s">
        <v>36</v>
      </c>
    </row>
    <row r="1019" spans="1:25" x14ac:dyDescent="0.3">
      <c r="A1019">
        <v>54</v>
      </c>
      <c r="B1019" t="s">
        <v>325</v>
      </c>
      <c r="C1019" t="s">
        <v>387</v>
      </c>
      <c r="D1019" t="s">
        <v>65</v>
      </c>
      <c r="E1019" t="s">
        <v>388</v>
      </c>
      <c r="F1019">
        <v>381</v>
      </c>
      <c r="G1019" s="1">
        <v>45873</v>
      </c>
      <c r="H1019">
        <v>2062</v>
      </c>
      <c r="I1019">
        <v>0.99</v>
      </c>
      <c r="J1019">
        <v>1</v>
      </c>
      <c r="K1019">
        <v>2047</v>
      </c>
      <c r="L1019" t="s">
        <v>1608</v>
      </c>
      <c r="M1019" t="s">
        <v>1111</v>
      </c>
      <c r="N1019">
        <v>184555</v>
      </c>
      <c r="O1019">
        <v>6090334</v>
      </c>
      <c r="P1019" t="s">
        <v>30</v>
      </c>
      <c r="Q1019" t="s">
        <v>31</v>
      </c>
      <c r="R1019">
        <v>167</v>
      </c>
      <c r="S1019" t="s">
        <v>1605</v>
      </c>
      <c r="T1019">
        <v>113</v>
      </c>
      <c r="U1019" t="s">
        <v>171</v>
      </c>
      <c r="V1019">
        <v>5</v>
      </c>
      <c r="W1019" t="s">
        <v>325</v>
      </c>
      <c r="X1019" t="s">
        <v>326</v>
      </c>
      <c r="Y1019" t="s">
        <v>36</v>
      </c>
    </row>
    <row r="1020" spans="1:25" x14ac:dyDescent="0.3">
      <c r="A1020">
        <v>11</v>
      </c>
      <c r="B1020" t="s">
        <v>346</v>
      </c>
      <c r="C1020" t="s">
        <v>347</v>
      </c>
      <c r="D1020" t="s">
        <v>27</v>
      </c>
      <c r="E1020" t="s">
        <v>266</v>
      </c>
      <c r="F1020">
        <v>275</v>
      </c>
      <c r="G1020" s="1">
        <v>45407</v>
      </c>
      <c r="H1020">
        <v>1485</v>
      </c>
      <c r="I1020">
        <v>0.99</v>
      </c>
      <c r="J1020">
        <v>1</v>
      </c>
      <c r="K1020">
        <v>2048</v>
      </c>
      <c r="L1020" t="s">
        <v>1609</v>
      </c>
      <c r="M1020" t="s">
        <v>1111</v>
      </c>
      <c r="N1020">
        <v>182987</v>
      </c>
      <c r="O1020">
        <v>6036046</v>
      </c>
      <c r="P1020" t="s">
        <v>30</v>
      </c>
      <c r="Q1020" t="s">
        <v>31</v>
      </c>
      <c r="R1020">
        <v>167</v>
      </c>
      <c r="S1020" t="s">
        <v>1605</v>
      </c>
      <c r="T1020">
        <v>113</v>
      </c>
      <c r="U1020" t="s">
        <v>171</v>
      </c>
      <c r="V1020">
        <v>5</v>
      </c>
      <c r="W1020" t="s">
        <v>325</v>
      </c>
      <c r="X1020" t="s">
        <v>326</v>
      </c>
      <c r="Y1020" t="s">
        <v>36</v>
      </c>
    </row>
    <row r="1021" spans="1:25" x14ac:dyDescent="0.3">
      <c r="A1021">
        <v>12</v>
      </c>
      <c r="B1021" t="s">
        <v>25</v>
      </c>
      <c r="C1021" t="s">
        <v>26</v>
      </c>
      <c r="D1021" t="s">
        <v>27</v>
      </c>
      <c r="E1021" t="s">
        <v>28</v>
      </c>
      <c r="F1021">
        <v>166</v>
      </c>
      <c r="G1021" s="1">
        <v>44920</v>
      </c>
      <c r="H1021">
        <v>909</v>
      </c>
      <c r="I1021">
        <v>0.99</v>
      </c>
      <c r="J1021">
        <v>1</v>
      </c>
      <c r="K1021">
        <v>2049</v>
      </c>
      <c r="L1021" t="s">
        <v>1610</v>
      </c>
      <c r="M1021" t="s">
        <v>1111</v>
      </c>
      <c r="N1021">
        <v>206524</v>
      </c>
      <c r="O1021">
        <v>6899778</v>
      </c>
      <c r="P1021" t="s">
        <v>30</v>
      </c>
      <c r="Q1021" t="s">
        <v>31</v>
      </c>
      <c r="R1021">
        <v>167</v>
      </c>
      <c r="S1021" t="s">
        <v>1605</v>
      </c>
      <c r="T1021">
        <v>113</v>
      </c>
      <c r="U1021" t="s">
        <v>171</v>
      </c>
      <c r="V1021">
        <v>3</v>
      </c>
      <c r="W1021" t="s">
        <v>34</v>
      </c>
      <c r="X1021" t="s">
        <v>35</v>
      </c>
      <c r="Y1021" t="s">
        <v>36</v>
      </c>
    </row>
    <row r="1022" spans="1:25" x14ac:dyDescent="0.3">
      <c r="A1022">
        <v>11</v>
      </c>
      <c r="B1022" t="s">
        <v>346</v>
      </c>
      <c r="C1022" t="s">
        <v>347</v>
      </c>
      <c r="D1022" t="s">
        <v>27</v>
      </c>
      <c r="E1022" t="s">
        <v>266</v>
      </c>
      <c r="F1022">
        <v>275</v>
      </c>
      <c r="G1022" s="1">
        <v>45407</v>
      </c>
      <c r="H1022">
        <v>1486</v>
      </c>
      <c r="I1022">
        <v>0.99</v>
      </c>
      <c r="J1022">
        <v>1</v>
      </c>
      <c r="K1022">
        <v>2050</v>
      </c>
      <c r="L1022" t="s">
        <v>1611</v>
      </c>
      <c r="M1022" t="s">
        <v>1612</v>
      </c>
      <c r="N1022">
        <v>244976</v>
      </c>
      <c r="O1022">
        <v>8091302</v>
      </c>
      <c r="P1022" t="s">
        <v>30</v>
      </c>
      <c r="Q1022" t="s">
        <v>31</v>
      </c>
      <c r="R1022">
        <v>167</v>
      </c>
      <c r="S1022" t="s">
        <v>1605</v>
      </c>
      <c r="T1022">
        <v>113</v>
      </c>
      <c r="U1022" t="s">
        <v>171</v>
      </c>
      <c r="V1022">
        <v>5</v>
      </c>
      <c r="W1022" t="s">
        <v>325</v>
      </c>
      <c r="X1022" t="s">
        <v>326</v>
      </c>
      <c r="Y1022" t="s">
        <v>36</v>
      </c>
    </row>
    <row r="1023" spans="1:25" x14ac:dyDescent="0.3">
      <c r="A1023">
        <v>54</v>
      </c>
      <c r="B1023" t="s">
        <v>325</v>
      </c>
      <c r="C1023" t="s">
        <v>387</v>
      </c>
      <c r="D1023" t="s">
        <v>65</v>
      </c>
      <c r="E1023" t="s">
        <v>388</v>
      </c>
      <c r="F1023">
        <v>381</v>
      </c>
      <c r="G1023" s="1">
        <v>45873</v>
      </c>
      <c r="H1023">
        <v>2063</v>
      </c>
      <c r="I1023">
        <v>0.99</v>
      </c>
      <c r="J1023">
        <v>1</v>
      </c>
      <c r="K1023">
        <v>2051</v>
      </c>
      <c r="L1023" t="s">
        <v>1613</v>
      </c>
      <c r="M1023" t="s">
        <v>1111</v>
      </c>
      <c r="N1023">
        <v>240796</v>
      </c>
      <c r="O1023">
        <v>7931552</v>
      </c>
      <c r="P1023" t="s">
        <v>30</v>
      </c>
      <c r="Q1023" t="s">
        <v>31</v>
      </c>
      <c r="R1023">
        <v>167</v>
      </c>
      <c r="S1023" t="s">
        <v>1605</v>
      </c>
      <c r="T1023">
        <v>113</v>
      </c>
      <c r="U1023" t="s">
        <v>171</v>
      </c>
      <c r="V1023">
        <v>5</v>
      </c>
      <c r="W1023" t="s">
        <v>325</v>
      </c>
      <c r="X1023" t="s">
        <v>326</v>
      </c>
      <c r="Y1023" t="s">
        <v>36</v>
      </c>
    </row>
    <row r="1024" spans="1:25" x14ac:dyDescent="0.3">
      <c r="A1024">
        <v>11</v>
      </c>
      <c r="B1024" t="s">
        <v>346</v>
      </c>
      <c r="C1024" t="s">
        <v>347</v>
      </c>
      <c r="D1024" t="s">
        <v>27</v>
      </c>
      <c r="E1024" t="s">
        <v>266</v>
      </c>
      <c r="F1024">
        <v>275</v>
      </c>
      <c r="G1024" s="1">
        <v>45407</v>
      </c>
      <c r="H1024">
        <v>1487</v>
      </c>
      <c r="I1024">
        <v>0.99</v>
      </c>
      <c r="J1024">
        <v>1</v>
      </c>
      <c r="K1024">
        <v>2052</v>
      </c>
      <c r="L1024" t="s">
        <v>1614</v>
      </c>
      <c r="M1024" t="s">
        <v>1615</v>
      </c>
      <c r="N1024">
        <v>208013</v>
      </c>
      <c r="O1024">
        <v>6921669</v>
      </c>
      <c r="P1024" t="s">
        <v>30</v>
      </c>
      <c r="Q1024" t="s">
        <v>31</v>
      </c>
      <c r="R1024">
        <v>167</v>
      </c>
      <c r="S1024" t="s">
        <v>1605</v>
      </c>
      <c r="T1024">
        <v>113</v>
      </c>
      <c r="U1024" t="s">
        <v>171</v>
      </c>
      <c r="V1024">
        <v>5</v>
      </c>
      <c r="W1024" t="s">
        <v>325</v>
      </c>
      <c r="X1024" t="s">
        <v>326</v>
      </c>
      <c r="Y1024" t="s">
        <v>36</v>
      </c>
    </row>
    <row r="1025" spans="1:25" x14ac:dyDescent="0.3">
      <c r="A1025">
        <v>32</v>
      </c>
      <c r="B1025" t="s">
        <v>209</v>
      </c>
      <c r="C1025" t="s">
        <v>210</v>
      </c>
      <c r="D1025" t="s">
        <v>92</v>
      </c>
      <c r="E1025" t="s">
        <v>211</v>
      </c>
      <c r="F1025">
        <v>61</v>
      </c>
      <c r="G1025" s="1">
        <v>44455</v>
      </c>
      <c r="H1025">
        <v>337</v>
      </c>
      <c r="I1025">
        <v>0.99</v>
      </c>
      <c r="J1025">
        <v>1</v>
      </c>
      <c r="K1025">
        <v>2054</v>
      </c>
      <c r="L1025" t="s">
        <v>302</v>
      </c>
      <c r="M1025" t="s">
        <v>1616</v>
      </c>
      <c r="N1025">
        <v>148558</v>
      </c>
      <c r="O1025">
        <v>4942831</v>
      </c>
      <c r="P1025" t="s">
        <v>30</v>
      </c>
      <c r="Q1025" t="s">
        <v>31</v>
      </c>
      <c r="R1025">
        <v>167</v>
      </c>
      <c r="S1025" t="s">
        <v>1605</v>
      </c>
      <c r="T1025">
        <v>113</v>
      </c>
      <c r="U1025" t="s">
        <v>171</v>
      </c>
      <c r="V1025">
        <v>4</v>
      </c>
      <c r="W1025" t="s">
        <v>199</v>
      </c>
      <c r="X1025" t="s">
        <v>200</v>
      </c>
      <c r="Y1025" t="s">
        <v>36</v>
      </c>
    </row>
    <row r="1026" spans="1:25" x14ac:dyDescent="0.3">
      <c r="A1026">
        <v>11</v>
      </c>
      <c r="B1026" t="s">
        <v>346</v>
      </c>
      <c r="C1026" t="s">
        <v>347</v>
      </c>
      <c r="D1026" t="s">
        <v>27</v>
      </c>
      <c r="E1026" t="s">
        <v>266</v>
      </c>
      <c r="F1026">
        <v>275</v>
      </c>
      <c r="G1026" s="1">
        <v>45407</v>
      </c>
      <c r="H1026">
        <v>1488</v>
      </c>
      <c r="I1026">
        <v>0.99</v>
      </c>
      <c r="J1026">
        <v>1</v>
      </c>
      <c r="K1026">
        <v>2054</v>
      </c>
      <c r="L1026" t="s">
        <v>302</v>
      </c>
      <c r="M1026" t="s">
        <v>1616</v>
      </c>
      <c r="N1026">
        <v>148558</v>
      </c>
      <c r="O1026">
        <v>4942831</v>
      </c>
      <c r="P1026" t="s">
        <v>30</v>
      </c>
      <c r="Q1026" t="s">
        <v>31</v>
      </c>
      <c r="R1026">
        <v>167</v>
      </c>
      <c r="S1026" t="s">
        <v>1605</v>
      </c>
      <c r="T1026">
        <v>113</v>
      </c>
      <c r="U1026" t="s">
        <v>171</v>
      </c>
      <c r="V1026">
        <v>5</v>
      </c>
      <c r="W1026" t="s">
        <v>325</v>
      </c>
      <c r="X1026" t="s">
        <v>326</v>
      </c>
      <c r="Y1026" t="s">
        <v>36</v>
      </c>
    </row>
    <row r="1027" spans="1:25" x14ac:dyDescent="0.3">
      <c r="A1027">
        <v>54</v>
      </c>
      <c r="B1027" t="s">
        <v>325</v>
      </c>
      <c r="C1027" t="s">
        <v>387</v>
      </c>
      <c r="D1027" t="s">
        <v>65</v>
      </c>
      <c r="E1027" t="s">
        <v>388</v>
      </c>
      <c r="F1027">
        <v>381</v>
      </c>
      <c r="G1027" s="1">
        <v>45873</v>
      </c>
      <c r="H1027">
        <v>2064</v>
      </c>
      <c r="I1027">
        <v>0.99</v>
      </c>
      <c r="J1027">
        <v>1</v>
      </c>
      <c r="K1027">
        <v>2055</v>
      </c>
      <c r="L1027" t="s">
        <v>1617</v>
      </c>
      <c r="M1027" t="s">
        <v>1111</v>
      </c>
      <c r="N1027">
        <v>178337</v>
      </c>
      <c r="O1027">
        <v>5857116</v>
      </c>
      <c r="P1027" t="s">
        <v>30</v>
      </c>
      <c r="Q1027" t="s">
        <v>31</v>
      </c>
      <c r="R1027">
        <v>167</v>
      </c>
      <c r="S1027" t="s">
        <v>1605</v>
      </c>
      <c r="T1027">
        <v>113</v>
      </c>
      <c r="U1027" t="s">
        <v>171</v>
      </c>
      <c r="V1027">
        <v>5</v>
      </c>
      <c r="W1027" t="s">
        <v>325</v>
      </c>
      <c r="X1027" t="s">
        <v>326</v>
      </c>
      <c r="Y1027" t="s">
        <v>36</v>
      </c>
    </row>
    <row r="1028" spans="1:25" x14ac:dyDescent="0.3">
      <c r="A1028">
        <v>15</v>
      </c>
      <c r="B1028" t="s">
        <v>143</v>
      </c>
      <c r="C1028" t="s">
        <v>144</v>
      </c>
      <c r="D1028" t="s">
        <v>92</v>
      </c>
      <c r="E1028" t="s">
        <v>145</v>
      </c>
      <c r="F1028">
        <v>276</v>
      </c>
      <c r="G1028" s="1">
        <v>45408</v>
      </c>
      <c r="H1028">
        <v>1489</v>
      </c>
      <c r="I1028">
        <v>0.99</v>
      </c>
      <c r="J1028">
        <v>1</v>
      </c>
      <c r="K1028">
        <v>2058</v>
      </c>
      <c r="L1028" t="s">
        <v>1618</v>
      </c>
      <c r="M1028" t="s">
        <v>1111</v>
      </c>
      <c r="N1028">
        <v>262870</v>
      </c>
      <c r="O1028">
        <v>8761283</v>
      </c>
      <c r="P1028" t="s">
        <v>30</v>
      </c>
      <c r="Q1028" t="s">
        <v>31</v>
      </c>
      <c r="R1028">
        <v>167</v>
      </c>
      <c r="S1028" t="s">
        <v>1605</v>
      </c>
      <c r="T1028">
        <v>113</v>
      </c>
      <c r="U1028" t="s">
        <v>171</v>
      </c>
      <c r="V1028">
        <v>3</v>
      </c>
      <c r="W1028" t="s">
        <v>34</v>
      </c>
      <c r="X1028" t="s">
        <v>35</v>
      </c>
      <c r="Y1028" t="s">
        <v>36</v>
      </c>
    </row>
    <row r="1029" spans="1:25" x14ac:dyDescent="0.3">
      <c r="A1029">
        <v>1</v>
      </c>
      <c r="B1029" t="s">
        <v>59</v>
      </c>
      <c r="C1029" t="s">
        <v>60</v>
      </c>
      <c r="D1029" t="s">
        <v>27</v>
      </c>
      <c r="E1029" t="s">
        <v>61</v>
      </c>
      <c r="F1029">
        <v>382</v>
      </c>
      <c r="G1029" s="1">
        <v>45876</v>
      </c>
      <c r="H1029">
        <v>2065</v>
      </c>
      <c r="I1029">
        <v>0.99</v>
      </c>
      <c r="J1029">
        <v>1</v>
      </c>
      <c r="K1029">
        <v>2061</v>
      </c>
      <c r="L1029" t="s">
        <v>1619</v>
      </c>
      <c r="M1029" t="s">
        <v>1111</v>
      </c>
      <c r="N1029">
        <v>228754</v>
      </c>
      <c r="O1029">
        <v>7585707</v>
      </c>
      <c r="P1029" t="s">
        <v>30</v>
      </c>
      <c r="Q1029" t="s">
        <v>31</v>
      </c>
      <c r="R1029">
        <v>167</v>
      </c>
      <c r="S1029" t="s">
        <v>1605</v>
      </c>
      <c r="T1029">
        <v>113</v>
      </c>
      <c r="U1029" t="s">
        <v>171</v>
      </c>
      <c r="V1029">
        <v>3</v>
      </c>
      <c r="W1029" t="s">
        <v>34</v>
      </c>
      <c r="X1029" t="s">
        <v>35</v>
      </c>
      <c r="Y1029" t="s">
        <v>36</v>
      </c>
    </row>
    <row r="1030" spans="1:25" x14ac:dyDescent="0.3">
      <c r="A1030">
        <v>15</v>
      </c>
      <c r="B1030" t="s">
        <v>143</v>
      </c>
      <c r="C1030" t="s">
        <v>144</v>
      </c>
      <c r="D1030" t="s">
        <v>92</v>
      </c>
      <c r="E1030" t="s">
        <v>145</v>
      </c>
      <c r="F1030">
        <v>276</v>
      </c>
      <c r="G1030" s="1">
        <v>45408</v>
      </c>
      <c r="H1030">
        <v>1490</v>
      </c>
      <c r="I1030">
        <v>0.99</v>
      </c>
      <c r="J1030">
        <v>1</v>
      </c>
      <c r="K1030">
        <v>2062</v>
      </c>
      <c r="L1030" t="s">
        <v>1620</v>
      </c>
      <c r="M1030" t="s">
        <v>1621</v>
      </c>
      <c r="N1030">
        <v>259186</v>
      </c>
      <c r="O1030">
        <v>8543439</v>
      </c>
      <c r="P1030" t="s">
        <v>30</v>
      </c>
      <c r="Q1030" t="s">
        <v>31</v>
      </c>
      <c r="R1030">
        <v>167</v>
      </c>
      <c r="S1030" t="s">
        <v>1605</v>
      </c>
      <c r="T1030">
        <v>113</v>
      </c>
      <c r="U1030" t="s">
        <v>171</v>
      </c>
      <c r="V1030">
        <v>3</v>
      </c>
      <c r="W1030" t="s">
        <v>34</v>
      </c>
      <c r="X1030" t="s">
        <v>35</v>
      </c>
      <c r="Y1030" t="s">
        <v>36</v>
      </c>
    </row>
    <row r="1031" spans="1:25" x14ac:dyDescent="0.3">
      <c r="A1031">
        <v>32</v>
      </c>
      <c r="B1031" t="s">
        <v>209</v>
      </c>
      <c r="C1031" t="s">
        <v>210</v>
      </c>
      <c r="D1031" t="s">
        <v>92</v>
      </c>
      <c r="E1031" t="s">
        <v>211</v>
      </c>
      <c r="F1031">
        <v>61</v>
      </c>
      <c r="G1031" s="1">
        <v>44455</v>
      </c>
      <c r="H1031">
        <v>338</v>
      </c>
      <c r="I1031">
        <v>0.99</v>
      </c>
      <c r="J1031">
        <v>1</v>
      </c>
      <c r="K1031">
        <v>2063</v>
      </c>
      <c r="L1031" t="s">
        <v>1622</v>
      </c>
      <c r="M1031" t="s">
        <v>1111</v>
      </c>
      <c r="N1031">
        <v>203415</v>
      </c>
      <c r="O1031">
        <v>6732496</v>
      </c>
      <c r="P1031" t="s">
        <v>30</v>
      </c>
      <c r="Q1031" t="s">
        <v>31</v>
      </c>
      <c r="R1031">
        <v>167</v>
      </c>
      <c r="S1031" t="s">
        <v>1605</v>
      </c>
      <c r="T1031">
        <v>113</v>
      </c>
      <c r="U1031" t="s">
        <v>171</v>
      </c>
      <c r="V1031">
        <v>4</v>
      </c>
      <c r="W1031" t="s">
        <v>199</v>
      </c>
      <c r="X1031" t="s">
        <v>200</v>
      </c>
      <c r="Y1031" t="s">
        <v>36</v>
      </c>
    </row>
    <row r="1032" spans="1:25" x14ac:dyDescent="0.3">
      <c r="A1032">
        <v>26</v>
      </c>
      <c r="B1032" t="s">
        <v>193</v>
      </c>
      <c r="C1032" t="s">
        <v>194</v>
      </c>
      <c r="D1032" t="s">
        <v>85</v>
      </c>
      <c r="E1032" t="s">
        <v>195</v>
      </c>
      <c r="F1032">
        <v>167</v>
      </c>
      <c r="G1032" s="1">
        <v>44928</v>
      </c>
      <c r="H1032">
        <v>910</v>
      </c>
      <c r="I1032">
        <v>0.99</v>
      </c>
      <c r="J1032">
        <v>1</v>
      </c>
      <c r="K1032">
        <v>2063</v>
      </c>
      <c r="L1032" t="s">
        <v>1622</v>
      </c>
      <c r="M1032" t="s">
        <v>1111</v>
      </c>
      <c r="N1032">
        <v>203415</v>
      </c>
      <c r="O1032">
        <v>6732496</v>
      </c>
      <c r="P1032" t="s">
        <v>30</v>
      </c>
      <c r="Q1032" t="s">
        <v>31</v>
      </c>
      <c r="R1032">
        <v>167</v>
      </c>
      <c r="S1032" t="s">
        <v>1605</v>
      </c>
      <c r="T1032">
        <v>113</v>
      </c>
      <c r="U1032" t="s">
        <v>171</v>
      </c>
      <c r="V1032">
        <v>4</v>
      </c>
      <c r="W1032" t="s">
        <v>199</v>
      </c>
      <c r="X1032" t="s">
        <v>200</v>
      </c>
      <c r="Y1032" t="s">
        <v>36</v>
      </c>
    </row>
    <row r="1033" spans="1:25" x14ac:dyDescent="0.3">
      <c r="A1033">
        <v>27</v>
      </c>
      <c r="B1033" t="s">
        <v>305</v>
      </c>
      <c r="C1033" t="s">
        <v>306</v>
      </c>
      <c r="D1033" t="s">
        <v>85</v>
      </c>
      <c r="E1033" t="s">
        <v>307</v>
      </c>
      <c r="F1033">
        <v>168</v>
      </c>
      <c r="G1033" s="1">
        <v>44941</v>
      </c>
      <c r="H1033">
        <v>911</v>
      </c>
      <c r="I1033">
        <v>0.99</v>
      </c>
      <c r="J1033">
        <v>1</v>
      </c>
      <c r="K1033">
        <v>2064</v>
      </c>
      <c r="L1033" t="s">
        <v>404</v>
      </c>
      <c r="M1033" t="s">
        <v>1111</v>
      </c>
      <c r="N1033">
        <v>256522</v>
      </c>
      <c r="O1033">
        <v>8484597</v>
      </c>
      <c r="P1033" t="s">
        <v>30</v>
      </c>
      <c r="Q1033" t="s">
        <v>31</v>
      </c>
      <c r="R1033">
        <v>167</v>
      </c>
      <c r="S1033" t="s">
        <v>1605</v>
      </c>
      <c r="T1033">
        <v>113</v>
      </c>
      <c r="U1033" t="s">
        <v>171</v>
      </c>
      <c r="V1033">
        <v>4</v>
      </c>
      <c r="W1033" t="s">
        <v>199</v>
      </c>
      <c r="X1033" t="s">
        <v>200</v>
      </c>
      <c r="Y1033" t="s">
        <v>36</v>
      </c>
    </row>
    <row r="1034" spans="1:25" x14ac:dyDescent="0.3">
      <c r="A1034">
        <v>27</v>
      </c>
      <c r="B1034" t="s">
        <v>305</v>
      </c>
      <c r="C1034" t="s">
        <v>306</v>
      </c>
      <c r="D1034" t="s">
        <v>85</v>
      </c>
      <c r="E1034" t="s">
        <v>307</v>
      </c>
      <c r="F1034">
        <v>168</v>
      </c>
      <c r="G1034" s="1">
        <v>44941</v>
      </c>
      <c r="H1034">
        <v>912</v>
      </c>
      <c r="I1034">
        <v>0.99</v>
      </c>
      <c r="J1034">
        <v>1</v>
      </c>
      <c r="K1034">
        <v>2065</v>
      </c>
      <c r="L1034" t="s">
        <v>1623</v>
      </c>
      <c r="M1034" t="s">
        <v>1624</v>
      </c>
      <c r="N1034">
        <v>231653</v>
      </c>
      <c r="O1034">
        <v>7638256</v>
      </c>
      <c r="P1034" t="s">
        <v>30</v>
      </c>
      <c r="Q1034" t="s">
        <v>31</v>
      </c>
      <c r="R1034">
        <v>168</v>
      </c>
      <c r="S1034" t="s">
        <v>1625</v>
      </c>
      <c r="T1034">
        <v>113</v>
      </c>
      <c r="U1034" t="s">
        <v>171</v>
      </c>
      <c r="V1034">
        <v>4</v>
      </c>
      <c r="W1034" t="s">
        <v>199</v>
      </c>
      <c r="X1034" t="s">
        <v>200</v>
      </c>
      <c r="Y1034" t="s">
        <v>36</v>
      </c>
    </row>
    <row r="1035" spans="1:25" x14ac:dyDescent="0.3">
      <c r="A1035">
        <v>15</v>
      </c>
      <c r="B1035" t="s">
        <v>143</v>
      </c>
      <c r="C1035" t="s">
        <v>144</v>
      </c>
      <c r="D1035" t="s">
        <v>92</v>
      </c>
      <c r="E1035" t="s">
        <v>145</v>
      </c>
      <c r="F1035">
        <v>276</v>
      </c>
      <c r="G1035" s="1">
        <v>45408</v>
      </c>
      <c r="H1035">
        <v>1491</v>
      </c>
      <c r="I1035">
        <v>0.99</v>
      </c>
      <c r="J1035">
        <v>1</v>
      </c>
      <c r="K1035">
        <v>2066</v>
      </c>
      <c r="L1035" t="s">
        <v>1626</v>
      </c>
      <c r="M1035" t="s">
        <v>1627</v>
      </c>
      <c r="N1035">
        <v>219585</v>
      </c>
      <c r="O1035">
        <v>7342776</v>
      </c>
      <c r="P1035" t="s">
        <v>30</v>
      </c>
      <c r="Q1035" t="s">
        <v>31</v>
      </c>
      <c r="R1035">
        <v>168</v>
      </c>
      <c r="S1035" t="s">
        <v>1625</v>
      </c>
      <c r="T1035">
        <v>113</v>
      </c>
      <c r="U1035" t="s">
        <v>171</v>
      </c>
      <c r="V1035">
        <v>3</v>
      </c>
      <c r="W1035" t="s">
        <v>34</v>
      </c>
      <c r="X1035" t="s">
        <v>35</v>
      </c>
      <c r="Y1035" t="s">
        <v>36</v>
      </c>
    </row>
    <row r="1036" spans="1:25" x14ac:dyDescent="0.3">
      <c r="A1036">
        <v>29</v>
      </c>
      <c r="B1036" t="s">
        <v>95</v>
      </c>
      <c r="C1036" t="s">
        <v>96</v>
      </c>
      <c r="D1036" t="s">
        <v>92</v>
      </c>
      <c r="E1036" t="s">
        <v>97</v>
      </c>
      <c r="F1036">
        <v>169</v>
      </c>
      <c r="G1036" s="1">
        <v>44941</v>
      </c>
      <c r="H1036">
        <v>913</v>
      </c>
      <c r="I1036">
        <v>0.99</v>
      </c>
      <c r="J1036">
        <v>1</v>
      </c>
      <c r="K1036">
        <v>2067</v>
      </c>
      <c r="L1036" t="s">
        <v>1628</v>
      </c>
      <c r="M1036" t="s">
        <v>1111</v>
      </c>
      <c r="N1036">
        <v>183588</v>
      </c>
      <c r="O1036">
        <v>6061324</v>
      </c>
      <c r="P1036" t="s">
        <v>30</v>
      </c>
      <c r="Q1036" t="s">
        <v>31</v>
      </c>
      <c r="R1036">
        <v>168</v>
      </c>
      <c r="S1036" t="s">
        <v>1625</v>
      </c>
      <c r="T1036">
        <v>113</v>
      </c>
      <c r="U1036" t="s">
        <v>171</v>
      </c>
      <c r="V1036">
        <v>3</v>
      </c>
      <c r="W1036" t="s">
        <v>34</v>
      </c>
      <c r="X1036" t="s">
        <v>35</v>
      </c>
      <c r="Y1036" t="s">
        <v>36</v>
      </c>
    </row>
    <row r="1037" spans="1:25" x14ac:dyDescent="0.3">
      <c r="A1037">
        <v>1</v>
      </c>
      <c r="B1037" t="s">
        <v>59</v>
      </c>
      <c r="C1037" t="s">
        <v>60</v>
      </c>
      <c r="D1037" t="s">
        <v>27</v>
      </c>
      <c r="E1037" t="s">
        <v>61</v>
      </c>
      <c r="F1037">
        <v>382</v>
      </c>
      <c r="G1037" s="1">
        <v>45876</v>
      </c>
      <c r="H1037">
        <v>2066</v>
      </c>
      <c r="I1037">
        <v>0.99</v>
      </c>
      <c r="J1037">
        <v>1</v>
      </c>
      <c r="K1037">
        <v>2067</v>
      </c>
      <c r="L1037" t="s">
        <v>1628</v>
      </c>
      <c r="M1037" t="s">
        <v>1111</v>
      </c>
      <c r="N1037">
        <v>183588</v>
      </c>
      <c r="O1037">
        <v>6061324</v>
      </c>
      <c r="P1037" t="s">
        <v>30</v>
      </c>
      <c r="Q1037" t="s">
        <v>31</v>
      </c>
      <c r="R1037">
        <v>168</v>
      </c>
      <c r="S1037" t="s">
        <v>1625</v>
      </c>
      <c r="T1037">
        <v>113</v>
      </c>
      <c r="U1037" t="s">
        <v>171</v>
      </c>
      <c r="V1037">
        <v>3</v>
      </c>
      <c r="W1037" t="s">
        <v>34</v>
      </c>
      <c r="X1037" t="s">
        <v>35</v>
      </c>
      <c r="Y1037" t="s">
        <v>36</v>
      </c>
    </row>
    <row r="1038" spans="1:25" x14ac:dyDescent="0.3">
      <c r="A1038">
        <v>29</v>
      </c>
      <c r="B1038" t="s">
        <v>95</v>
      </c>
      <c r="C1038" t="s">
        <v>96</v>
      </c>
      <c r="D1038" t="s">
        <v>92</v>
      </c>
      <c r="E1038" t="s">
        <v>97</v>
      </c>
      <c r="F1038">
        <v>169</v>
      </c>
      <c r="G1038" s="1">
        <v>44941</v>
      </c>
      <c r="H1038">
        <v>914</v>
      </c>
      <c r="I1038">
        <v>0.99</v>
      </c>
      <c r="J1038">
        <v>1</v>
      </c>
      <c r="K1038">
        <v>2069</v>
      </c>
      <c r="L1038" t="s">
        <v>1629</v>
      </c>
      <c r="M1038" t="s">
        <v>1111</v>
      </c>
      <c r="N1038">
        <v>192653</v>
      </c>
      <c r="O1038">
        <v>6428598</v>
      </c>
      <c r="P1038" t="s">
        <v>30</v>
      </c>
      <c r="Q1038" t="s">
        <v>31</v>
      </c>
      <c r="R1038">
        <v>168</v>
      </c>
      <c r="S1038" t="s">
        <v>1625</v>
      </c>
      <c r="T1038">
        <v>113</v>
      </c>
      <c r="U1038" t="s">
        <v>171</v>
      </c>
      <c r="V1038">
        <v>3</v>
      </c>
      <c r="W1038" t="s">
        <v>34</v>
      </c>
      <c r="X1038" t="s">
        <v>35</v>
      </c>
      <c r="Y1038" t="s">
        <v>36</v>
      </c>
    </row>
    <row r="1039" spans="1:25" x14ac:dyDescent="0.3">
      <c r="A1039">
        <v>15</v>
      </c>
      <c r="B1039" t="s">
        <v>143</v>
      </c>
      <c r="C1039" t="s">
        <v>144</v>
      </c>
      <c r="D1039" t="s">
        <v>92</v>
      </c>
      <c r="E1039" t="s">
        <v>145</v>
      </c>
      <c r="F1039">
        <v>276</v>
      </c>
      <c r="G1039" s="1">
        <v>45408</v>
      </c>
      <c r="H1039">
        <v>1492</v>
      </c>
      <c r="I1039">
        <v>0.99</v>
      </c>
      <c r="J1039">
        <v>1</v>
      </c>
      <c r="K1039">
        <v>2070</v>
      </c>
      <c r="L1039" t="s">
        <v>1630</v>
      </c>
      <c r="M1039" t="s">
        <v>1111</v>
      </c>
      <c r="N1039">
        <v>176431</v>
      </c>
      <c r="O1039">
        <v>5798663</v>
      </c>
      <c r="P1039" t="s">
        <v>30</v>
      </c>
      <c r="Q1039" t="s">
        <v>31</v>
      </c>
      <c r="R1039">
        <v>168</v>
      </c>
      <c r="S1039" t="s">
        <v>1625</v>
      </c>
      <c r="T1039">
        <v>113</v>
      </c>
      <c r="U1039" t="s">
        <v>171</v>
      </c>
      <c r="V1039">
        <v>3</v>
      </c>
      <c r="W1039" t="s">
        <v>34</v>
      </c>
      <c r="X1039" t="s">
        <v>35</v>
      </c>
      <c r="Y1039" t="s">
        <v>36</v>
      </c>
    </row>
    <row r="1040" spans="1:25" x14ac:dyDescent="0.3">
      <c r="A1040">
        <v>31</v>
      </c>
      <c r="B1040" t="s">
        <v>341</v>
      </c>
      <c r="C1040" t="s">
        <v>342</v>
      </c>
      <c r="D1040" t="s">
        <v>92</v>
      </c>
      <c r="E1040" t="s">
        <v>343</v>
      </c>
      <c r="F1040">
        <v>170</v>
      </c>
      <c r="G1040" s="1">
        <v>44942</v>
      </c>
      <c r="H1040">
        <v>915</v>
      </c>
      <c r="I1040">
        <v>0.99</v>
      </c>
      <c r="J1040">
        <v>1</v>
      </c>
      <c r="K1040">
        <v>2071</v>
      </c>
      <c r="L1040" t="s">
        <v>1631</v>
      </c>
      <c r="M1040" t="s">
        <v>1632</v>
      </c>
      <c r="N1040">
        <v>217573</v>
      </c>
      <c r="O1040">
        <v>7280574</v>
      </c>
      <c r="P1040" t="s">
        <v>30</v>
      </c>
      <c r="Q1040" t="s">
        <v>31</v>
      </c>
      <c r="R1040">
        <v>168</v>
      </c>
      <c r="S1040" t="s">
        <v>1625</v>
      </c>
      <c r="T1040">
        <v>113</v>
      </c>
      <c r="U1040" t="s">
        <v>171</v>
      </c>
      <c r="V1040">
        <v>5</v>
      </c>
      <c r="W1040" t="s">
        <v>325</v>
      </c>
      <c r="X1040" t="s">
        <v>326</v>
      </c>
      <c r="Y1040" t="s">
        <v>36</v>
      </c>
    </row>
    <row r="1041" spans="1:25" x14ac:dyDescent="0.3">
      <c r="A1041">
        <v>32</v>
      </c>
      <c r="B1041" t="s">
        <v>209</v>
      </c>
      <c r="C1041" t="s">
        <v>210</v>
      </c>
      <c r="D1041" t="s">
        <v>92</v>
      </c>
      <c r="E1041" t="s">
        <v>211</v>
      </c>
      <c r="F1041">
        <v>61</v>
      </c>
      <c r="G1041" s="1">
        <v>44455</v>
      </c>
      <c r="H1041">
        <v>339</v>
      </c>
      <c r="I1041">
        <v>0.99</v>
      </c>
      <c r="J1041">
        <v>1</v>
      </c>
      <c r="K1041">
        <v>2072</v>
      </c>
      <c r="L1041" t="s">
        <v>1633</v>
      </c>
      <c r="M1041" t="s">
        <v>1111</v>
      </c>
      <c r="N1041">
        <v>198191</v>
      </c>
      <c r="O1041">
        <v>6576790</v>
      </c>
      <c r="P1041" t="s">
        <v>30</v>
      </c>
      <c r="Q1041" t="s">
        <v>31</v>
      </c>
      <c r="R1041">
        <v>168</v>
      </c>
      <c r="S1041" t="s">
        <v>1625</v>
      </c>
      <c r="T1041">
        <v>113</v>
      </c>
      <c r="U1041" t="s">
        <v>171</v>
      </c>
      <c r="V1041">
        <v>4</v>
      </c>
      <c r="W1041" t="s">
        <v>199</v>
      </c>
      <c r="X1041" t="s">
        <v>200</v>
      </c>
      <c r="Y1041" t="s">
        <v>36</v>
      </c>
    </row>
    <row r="1042" spans="1:25" x14ac:dyDescent="0.3">
      <c r="A1042">
        <v>31</v>
      </c>
      <c r="B1042" t="s">
        <v>341</v>
      </c>
      <c r="C1042" t="s">
        <v>342</v>
      </c>
      <c r="D1042" t="s">
        <v>92</v>
      </c>
      <c r="E1042" t="s">
        <v>343</v>
      </c>
      <c r="F1042">
        <v>170</v>
      </c>
      <c r="G1042" s="1">
        <v>44942</v>
      </c>
      <c r="H1042">
        <v>916</v>
      </c>
      <c r="I1042">
        <v>0.99</v>
      </c>
      <c r="J1042">
        <v>1</v>
      </c>
      <c r="K1042">
        <v>2073</v>
      </c>
      <c r="L1042" t="s">
        <v>1634</v>
      </c>
      <c r="M1042" t="s">
        <v>1111</v>
      </c>
      <c r="N1042">
        <v>202788</v>
      </c>
      <c r="O1042">
        <v>6723733</v>
      </c>
      <c r="P1042" t="s">
        <v>30</v>
      </c>
      <c r="Q1042" t="s">
        <v>31</v>
      </c>
      <c r="R1042">
        <v>168</v>
      </c>
      <c r="S1042" t="s">
        <v>1625</v>
      </c>
      <c r="T1042">
        <v>113</v>
      </c>
      <c r="U1042" t="s">
        <v>171</v>
      </c>
      <c r="V1042">
        <v>5</v>
      </c>
      <c r="W1042" t="s">
        <v>325</v>
      </c>
      <c r="X1042" t="s">
        <v>326</v>
      </c>
      <c r="Y1042" t="s">
        <v>36</v>
      </c>
    </row>
    <row r="1043" spans="1:25" x14ac:dyDescent="0.3">
      <c r="A1043">
        <v>1</v>
      </c>
      <c r="B1043" t="s">
        <v>59</v>
      </c>
      <c r="C1043" t="s">
        <v>60</v>
      </c>
      <c r="D1043" t="s">
        <v>27</v>
      </c>
      <c r="E1043" t="s">
        <v>61</v>
      </c>
      <c r="F1043">
        <v>382</v>
      </c>
      <c r="G1043" s="1">
        <v>45876</v>
      </c>
      <c r="H1043">
        <v>2067</v>
      </c>
      <c r="I1043">
        <v>0.99</v>
      </c>
      <c r="J1043">
        <v>1</v>
      </c>
      <c r="K1043">
        <v>2073</v>
      </c>
      <c r="L1043" t="s">
        <v>1634</v>
      </c>
      <c r="M1043" t="s">
        <v>1111</v>
      </c>
      <c r="N1043">
        <v>202788</v>
      </c>
      <c r="O1043">
        <v>6723733</v>
      </c>
      <c r="P1043" t="s">
        <v>30</v>
      </c>
      <c r="Q1043" t="s">
        <v>31</v>
      </c>
      <c r="R1043">
        <v>168</v>
      </c>
      <c r="S1043" t="s">
        <v>1625</v>
      </c>
      <c r="T1043">
        <v>113</v>
      </c>
      <c r="U1043" t="s">
        <v>171</v>
      </c>
      <c r="V1043">
        <v>3</v>
      </c>
      <c r="W1043" t="s">
        <v>34</v>
      </c>
      <c r="X1043" t="s">
        <v>35</v>
      </c>
      <c r="Y1043" t="s">
        <v>36</v>
      </c>
    </row>
    <row r="1044" spans="1:25" x14ac:dyDescent="0.3">
      <c r="A1044">
        <v>15</v>
      </c>
      <c r="B1044" t="s">
        <v>143</v>
      </c>
      <c r="C1044" t="s">
        <v>144</v>
      </c>
      <c r="D1044" t="s">
        <v>92</v>
      </c>
      <c r="E1044" t="s">
        <v>145</v>
      </c>
      <c r="F1044">
        <v>276</v>
      </c>
      <c r="G1044" s="1">
        <v>45408</v>
      </c>
      <c r="H1044">
        <v>1493</v>
      </c>
      <c r="I1044">
        <v>0.99</v>
      </c>
      <c r="J1044">
        <v>1</v>
      </c>
      <c r="K1044">
        <v>2074</v>
      </c>
      <c r="L1044" t="s">
        <v>1635</v>
      </c>
      <c r="M1044" t="s">
        <v>1111</v>
      </c>
      <c r="N1044">
        <v>226298</v>
      </c>
      <c r="O1044">
        <v>7608999</v>
      </c>
      <c r="P1044" t="s">
        <v>30</v>
      </c>
      <c r="Q1044" t="s">
        <v>31</v>
      </c>
      <c r="R1044">
        <v>168</v>
      </c>
      <c r="S1044" t="s">
        <v>1625</v>
      </c>
      <c r="T1044">
        <v>113</v>
      </c>
      <c r="U1044" t="s">
        <v>171</v>
      </c>
      <c r="V1044">
        <v>3</v>
      </c>
      <c r="W1044" t="s">
        <v>34</v>
      </c>
      <c r="X1044" t="s">
        <v>35</v>
      </c>
      <c r="Y1044" t="s">
        <v>36</v>
      </c>
    </row>
    <row r="1045" spans="1:25" x14ac:dyDescent="0.3">
      <c r="A1045">
        <v>31</v>
      </c>
      <c r="B1045" t="s">
        <v>341</v>
      </c>
      <c r="C1045" t="s">
        <v>342</v>
      </c>
      <c r="D1045" t="s">
        <v>92</v>
      </c>
      <c r="E1045" t="s">
        <v>343</v>
      </c>
      <c r="F1045">
        <v>170</v>
      </c>
      <c r="G1045" s="1">
        <v>44942</v>
      </c>
      <c r="H1045">
        <v>917</v>
      </c>
      <c r="I1045">
        <v>0.99</v>
      </c>
      <c r="J1045">
        <v>1</v>
      </c>
      <c r="K1045">
        <v>2075</v>
      </c>
      <c r="L1045" t="s">
        <v>1636</v>
      </c>
      <c r="M1045" t="s">
        <v>1111</v>
      </c>
      <c r="N1045">
        <v>241084</v>
      </c>
      <c r="O1045">
        <v>8042534</v>
      </c>
      <c r="P1045" t="s">
        <v>30</v>
      </c>
      <c r="Q1045" t="s">
        <v>31</v>
      </c>
      <c r="R1045">
        <v>168</v>
      </c>
      <c r="S1045" t="s">
        <v>1625</v>
      </c>
      <c r="T1045">
        <v>113</v>
      </c>
      <c r="U1045" t="s">
        <v>171</v>
      </c>
      <c r="V1045">
        <v>5</v>
      </c>
      <c r="W1045" t="s">
        <v>325</v>
      </c>
      <c r="X1045" t="s">
        <v>326</v>
      </c>
      <c r="Y1045" t="s">
        <v>36</v>
      </c>
    </row>
    <row r="1046" spans="1:25" x14ac:dyDescent="0.3">
      <c r="A1046">
        <v>50</v>
      </c>
      <c r="B1046" t="s">
        <v>336</v>
      </c>
      <c r="C1046" t="s">
        <v>337</v>
      </c>
      <c r="D1046" t="s">
        <v>338</v>
      </c>
      <c r="E1046" t="s">
        <v>339</v>
      </c>
      <c r="F1046">
        <v>402</v>
      </c>
      <c r="G1046" s="1">
        <v>45966</v>
      </c>
      <c r="H1046">
        <v>2178</v>
      </c>
      <c r="I1046">
        <v>0.99</v>
      </c>
      <c r="J1046">
        <v>1</v>
      </c>
      <c r="K1046">
        <v>2751</v>
      </c>
      <c r="L1046" t="s">
        <v>1637</v>
      </c>
      <c r="M1046" t="s">
        <v>1638</v>
      </c>
      <c r="N1046">
        <v>126615</v>
      </c>
      <c r="O1046">
        <v>4152604</v>
      </c>
      <c r="P1046" t="s">
        <v>30</v>
      </c>
      <c r="Q1046" t="s">
        <v>31</v>
      </c>
      <c r="R1046">
        <v>222</v>
      </c>
      <c r="S1046" t="s">
        <v>1639</v>
      </c>
      <c r="T1046">
        <v>145</v>
      </c>
      <c r="U1046" t="s">
        <v>310</v>
      </c>
      <c r="V1046">
        <v>5</v>
      </c>
      <c r="W1046" t="s">
        <v>325</v>
      </c>
      <c r="X1046" t="s">
        <v>326</v>
      </c>
      <c r="Y1046" t="s">
        <v>36</v>
      </c>
    </row>
    <row r="1047" spans="1:25" x14ac:dyDescent="0.3">
      <c r="A1047">
        <v>11</v>
      </c>
      <c r="B1047" t="s">
        <v>346</v>
      </c>
      <c r="C1047" t="s">
        <v>347</v>
      </c>
      <c r="D1047" t="s">
        <v>27</v>
      </c>
      <c r="E1047" t="s">
        <v>266</v>
      </c>
      <c r="F1047">
        <v>297</v>
      </c>
      <c r="G1047" s="1">
        <v>45501</v>
      </c>
      <c r="H1047">
        <v>1603</v>
      </c>
      <c r="I1047">
        <v>0.99</v>
      </c>
      <c r="J1047">
        <v>1</v>
      </c>
      <c r="K1047">
        <v>2754</v>
      </c>
      <c r="L1047" t="s">
        <v>1640</v>
      </c>
      <c r="M1047" t="s">
        <v>1641</v>
      </c>
      <c r="N1047">
        <v>262974</v>
      </c>
      <c r="O1047">
        <v>8749583</v>
      </c>
      <c r="P1047" t="s">
        <v>30</v>
      </c>
      <c r="Q1047" t="s">
        <v>31</v>
      </c>
      <c r="R1047">
        <v>222</v>
      </c>
      <c r="S1047" t="s">
        <v>1639</v>
      </c>
      <c r="T1047">
        <v>145</v>
      </c>
      <c r="U1047" t="s">
        <v>310</v>
      </c>
      <c r="V1047">
        <v>5</v>
      </c>
      <c r="W1047" t="s">
        <v>325</v>
      </c>
      <c r="X1047" t="s">
        <v>326</v>
      </c>
      <c r="Y1047" t="s">
        <v>36</v>
      </c>
    </row>
    <row r="1048" spans="1:25" x14ac:dyDescent="0.3">
      <c r="A1048">
        <v>56</v>
      </c>
      <c r="B1048" t="s">
        <v>277</v>
      </c>
      <c r="C1048" t="s">
        <v>278</v>
      </c>
      <c r="D1048" t="s">
        <v>279</v>
      </c>
      <c r="E1048" t="s">
        <v>280</v>
      </c>
      <c r="F1048">
        <v>403</v>
      </c>
      <c r="G1048" s="1">
        <v>45969</v>
      </c>
      <c r="H1048">
        <v>2179</v>
      </c>
      <c r="I1048">
        <v>0.99</v>
      </c>
      <c r="J1048">
        <v>1</v>
      </c>
      <c r="K1048">
        <v>2757</v>
      </c>
      <c r="L1048" t="s">
        <v>1642</v>
      </c>
      <c r="M1048" t="s">
        <v>310</v>
      </c>
      <c r="N1048">
        <v>237897</v>
      </c>
      <c r="O1048">
        <v>7786824</v>
      </c>
      <c r="P1048" t="s">
        <v>30</v>
      </c>
      <c r="Q1048" t="s">
        <v>31</v>
      </c>
      <c r="R1048">
        <v>222</v>
      </c>
      <c r="S1048" t="s">
        <v>1639</v>
      </c>
      <c r="T1048">
        <v>145</v>
      </c>
      <c r="U1048" t="s">
        <v>310</v>
      </c>
      <c r="V1048">
        <v>4</v>
      </c>
      <c r="W1048" t="s">
        <v>199</v>
      </c>
      <c r="X1048" t="s">
        <v>200</v>
      </c>
      <c r="Y1048" t="s">
        <v>36</v>
      </c>
    </row>
    <row r="1049" spans="1:25" x14ac:dyDescent="0.3">
      <c r="A1049">
        <v>11</v>
      </c>
      <c r="B1049" t="s">
        <v>346</v>
      </c>
      <c r="C1049" t="s">
        <v>347</v>
      </c>
      <c r="D1049" t="s">
        <v>27</v>
      </c>
      <c r="E1049" t="s">
        <v>266</v>
      </c>
      <c r="F1049">
        <v>297</v>
      </c>
      <c r="G1049" s="1">
        <v>45501</v>
      </c>
      <c r="H1049">
        <v>1604</v>
      </c>
      <c r="I1049">
        <v>0.99</v>
      </c>
      <c r="J1049">
        <v>1</v>
      </c>
      <c r="K1049">
        <v>2758</v>
      </c>
      <c r="L1049" t="s">
        <v>1643</v>
      </c>
      <c r="M1049" t="s">
        <v>310</v>
      </c>
      <c r="N1049">
        <v>172068</v>
      </c>
      <c r="O1049">
        <v>5642919</v>
      </c>
      <c r="P1049" t="s">
        <v>30</v>
      </c>
      <c r="Q1049" t="s">
        <v>31</v>
      </c>
      <c r="R1049">
        <v>222</v>
      </c>
      <c r="S1049" t="s">
        <v>1639</v>
      </c>
      <c r="T1049">
        <v>145</v>
      </c>
      <c r="U1049" t="s">
        <v>310</v>
      </c>
      <c r="V1049">
        <v>5</v>
      </c>
      <c r="W1049" t="s">
        <v>325</v>
      </c>
      <c r="X1049" t="s">
        <v>326</v>
      </c>
      <c r="Y1049" t="s">
        <v>36</v>
      </c>
    </row>
    <row r="1050" spans="1:25" x14ac:dyDescent="0.3">
      <c r="A1050">
        <v>28</v>
      </c>
      <c r="B1050" t="s">
        <v>365</v>
      </c>
      <c r="C1050" t="s">
        <v>366</v>
      </c>
      <c r="D1050" t="s">
        <v>85</v>
      </c>
      <c r="E1050" t="s">
        <v>367</v>
      </c>
      <c r="F1050">
        <v>82</v>
      </c>
      <c r="G1050" s="1">
        <v>44548</v>
      </c>
      <c r="H1050">
        <v>452</v>
      </c>
      <c r="I1050">
        <v>0.99</v>
      </c>
      <c r="J1050">
        <v>1</v>
      </c>
      <c r="K1050">
        <v>2759</v>
      </c>
      <c r="L1050" t="s">
        <v>1644</v>
      </c>
      <c r="M1050" t="s">
        <v>310</v>
      </c>
      <c r="N1050">
        <v>158511</v>
      </c>
      <c r="O1050">
        <v>5184891</v>
      </c>
      <c r="P1050" t="s">
        <v>30</v>
      </c>
      <c r="Q1050" t="s">
        <v>31</v>
      </c>
      <c r="R1050">
        <v>222</v>
      </c>
      <c r="S1050" t="s">
        <v>1639</v>
      </c>
      <c r="T1050">
        <v>145</v>
      </c>
      <c r="U1050" t="s">
        <v>310</v>
      </c>
      <c r="V1050">
        <v>5</v>
      </c>
      <c r="W1050" t="s">
        <v>325</v>
      </c>
      <c r="X1050" t="s">
        <v>326</v>
      </c>
      <c r="Y1050" t="s">
        <v>36</v>
      </c>
    </row>
    <row r="1051" spans="1:25" x14ac:dyDescent="0.3">
      <c r="A1051">
        <v>22</v>
      </c>
      <c r="B1051" t="s">
        <v>427</v>
      </c>
      <c r="C1051" t="s">
        <v>428</v>
      </c>
      <c r="D1051" t="s">
        <v>85</v>
      </c>
      <c r="E1051" t="s">
        <v>429</v>
      </c>
      <c r="F1051">
        <v>188</v>
      </c>
      <c r="G1051" s="1">
        <v>45021</v>
      </c>
      <c r="H1051">
        <v>1024</v>
      </c>
      <c r="I1051">
        <v>0.99</v>
      </c>
      <c r="J1051">
        <v>1</v>
      </c>
      <c r="K1051">
        <v>2759</v>
      </c>
      <c r="L1051" t="s">
        <v>1644</v>
      </c>
      <c r="M1051" t="s">
        <v>310</v>
      </c>
      <c r="N1051">
        <v>158511</v>
      </c>
      <c r="O1051">
        <v>5184891</v>
      </c>
      <c r="P1051" t="s">
        <v>30</v>
      </c>
      <c r="Q1051" t="s">
        <v>31</v>
      </c>
      <c r="R1051">
        <v>222</v>
      </c>
      <c r="S1051" t="s">
        <v>1639</v>
      </c>
      <c r="T1051">
        <v>145</v>
      </c>
      <c r="U1051" t="s">
        <v>310</v>
      </c>
      <c r="V1051">
        <v>4</v>
      </c>
      <c r="W1051" t="s">
        <v>199</v>
      </c>
      <c r="X1051" t="s">
        <v>200</v>
      </c>
      <c r="Y1051" t="s">
        <v>36</v>
      </c>
    </row>
    <row r="1052" spans="1:25" x14ac:dyDescent="0.3">
      <c r="A1052">
        <v>23</v>
      </c>
      <c r="B1052" t="s">
        <v>227</v>
      </c>
      <c r="C1052" t="s">
        <v>228</v>
      </c>
      <c r="D1052" t="s">
        <v>85</v>
      </c>
      <c r="E1052" t="s">
        <v>229</v>
      </c>
      <c r="F1052">
        <v>189</v>
      </c>
      <c r="G1052" s="1">
        <v>45034</v>
      </c>
      <c r="H1052">
        <v>1025</v>
      </c>
      <c r="I1052">
        <v>0.99</v>
      </c>
      <c r="J1052">
        <v>1</v>
      </c>
      <c r="K1052">
        <v>2760</v>
      </c>
      <c r="L1052" t="s">
        <v>1645</v>
      </c>
      <c r="M1052" t="s">
        <v>1646</v>
      </c>
      <c r="N1052">
        <v>115461</v>
      </c>
      <c r="O1052">
        <v>3827629</v>
      </c>
      <c r="P1052" t="s">
        <v>30</v>
      </c>
      <c r="Q1052" t="s">
        <v>31</v>
      </c>
      <c r="R1052">
        <v>222</v>
      </c>
      <c r="S1052" t="s">
        <v>1639</v>
      </c>
      <c r="T1052">
        <v>145</v>
      </c>
      <c r="U1052" t="s">
        <v>310</v>
      </c>
      <c r="V1052">
        <v>4</v>
      </c>
      <c r="W1052" t="s">
        <v>199</v>
      </c>
      <c r="X1052" t="s">
        <v>200</v>
      </c>
      <c r="Y1052" t="s">
        <v>36</v>
      </c>
    </row>
    <row r="1053" spans="1:25" x14ac:dyDescent="0.3">
      <c r="A1053">
        <v>23</v>
      </c>
      <c r="B1053" t="s">
        <v>227</v>
      </c>
      <c r="C1053" t="s">
        <v>228</v>
      </c>
      <c r="D1053" t="s">
        <v>85</v>
      </c>
      <c r="E1053" t="s">
        <v>229</v>
      </c>
      <c r="F1053">
        <v>189</v>
      </c>
      <c r="G1053" s="1">
        <v>45034</v>
      </c>
      <c r="H1053">
        <v>1026</v>
      </c>
      <c r="I1053">
        <v>0.99</v>
      </c>
      <c r="J1053">
        <v>1</v>
      </c>
      <c r="K1053">
        <v>2761</v>
      </c>
      <c r="L1053" t="s">
        <v>1647</v>
      </c>
      <c r="M1053" t="s">
        <v>1648</v>
      </c>
      <c r="N1053">
        <v>238367</v>
      </c>
      <c r="O1053">
        <v>7971147</v>
      </c>
      <c r="P1053" t="s">
        <v>30</v>
      </c>
      <c r="Q1053" t="s">
        <v>31</v>
      </c>
      <c r="R1053">
        <v>222</v>
      </c>
      <c r="S1053" t="s">
        <v>1639</v>
      </c>
      <c r="T1053">
        <v>145</v>
      </c>
      <c r="U1053" t="s">
        <v>310</v>
      </c>
      <c r="V1053">
        <v>4</v>
      </c>
      <c r="W1053" t="s">
        <v>199</v>
      </c>
      <c r="X1053" t="s">
        <v>200</v>
      </c>
      <c r="Y1053" t="s">
        <v>36</v>
      </c>
    </row>
    <row r="1054" spans="1:25" x14ac:dyDescent="0.3">
      <c r="A1054">
        <v>11</v>
      </c>
      <c r="B1054" t="s">
        <v>346</v>
      </c>
      <c r="C1054" t="s">
        <v>347</v>
      </c>
      <c r="D1054" t="s">
        <v>27</v>
      </c>
      <c r="E1054" t="s">
        <v>266</v>
      </c>
      <c r="F1054">
        <v>297</v>
      </c>
      <c r="G1054" s="1">
        <v>45501</v>
      </c>
      <c r="H1054">
        <v>1605</v>
      </c>
      <c r="I1054">
        <v>0.99</v>
      </c>
      <c r="J1054">
        <v>1</v>
      </c>
      <c r="K1054">
        <v>2762</v>
      </c>
      <c r="L1054" t="s">
        <v>1649</v>
      </c>
      <c r="M1054" t="s">
        <v>1650</v>
      </c>
      <c r="N1054">
        <v>90148</v>
      </c>
      <c r="O1054">
        <v>2978589</v>
      </c>
      <c r="P1054" t="s">
        <v>30</v>
      </c>
      <c r="Q1054" t="s">
        <v>31</v>
      </c>
      <c r="R1054">
        <v>222</v>
      </c>
      <c r="S1054" t="s">
        <v>1639</v>
      </c>
      <c r="T1054">
        <v>145</v>
      </c>
      <c r="U1054" t="s">
        <v>310</v>
      </c>
      <c r="V1054">
        <v>5</v>
      </c>
      <c r="W1054" t="s">
        <v>325</v>
      </c>
      <c r="X1054" t="s">
        <v>326</v>
      </c>
      <c r="Y1054" t="s">
        <v>36</v>
      </c>
    </row>
    <row r="1055" spans="1:25" x14ac:dyDescent="0.3">
      <c r="A1055">
        <v>25</v>
      </c>
      <c r="B1055" t="s">
        <v>418</v>
      </c>
      <c r="C1055" t="s">
        <v>419</v>
      </c>
      <c r="D1055" t="s">
        <v>85</v>
      </c>
      <c r="E1055" t="s">
        <v>420</v>
      </c>
      <c r="F1055">
        <v>190</v>
      </c>
      <c r="G1055" s="1">
        <v>45034</v>
      </c>
      <c r="H1055">
        <v>1027</v>
      </c>
      <c r="I1055">
        <v>0.99</v>
      </c>
      <c r="J1055">
        <v>1</v>
      </c>
      <c r="K1055">
        <v>2763</v>
      </c>
      <c r="L1055" t="s">
        <v>1651</v>
      </c>
      <c r="M1055" t="s">
        <v>310</v>
      </c>
      <c r="N1055">
        <v>171389</v>
      </c>
      <c r="O1055">
        <v>5631446</v>
      </c>
      <c r="P1055" t="s">
        <v>30</v>
      </c>
      <c r="Q1055" t="s">
        <v>31</v>
      </c>
      <c r="R1055">
        <v>222</v>
      </c>
      <c r="S1055" t="s">
        <v>1639</v>
      </c>
      <c r="T1055">
        <v>145</v>
      </c>
      <c r="U1055" t="s">
        <v>310</v>
      </c>
      <c r="V1055">
        <v>5</v>
      </c>
      <c r="W1055" t="s">
        <v>325</v>
      </c>
      <c r="X1055" t="s">
        <v>326</v>
      </c>
      <c r="Y1055" t="s">
        <v>36</v>
      </c>
    </row>
    <row r="1056" spans="1:25" x14ac:dyDescent="0.3">
      <c r="A1056">
        <v>56</v>
      </c>
      <c r="B1056" t="s">
        <v>277</v>
      </c>
      <c r="C1056" t="s">
        <v>278</v>
      </c>
      <c r="D1056" t="s">
        <v>279</v>
      </c>
      <c r="E1056" t="s">
        <v>280</v>
      </c>
      <c r="F1056">
        <v>403</v>
      </c>
      <c r="G1056" s="1">
        <v>45969</v>
      </c>
      <c r="H1056">
        <v>2180</v>
      </c>
      <c r="I1056">
        <v>0.99</v>
      </c>
      <c r="J1056">
        <v>1</v>
      </c>
      <c r="K1056">
        <v>2763</v>
      </c>
      <c r="L1056" t="s">
        <v>1651</v>
      </c>
      <c r="M1056" t="s">
        <v>310</v>
      </c>
      <c r="N1056">
        <v>171389</v>
      </c>
      <c r="O1056">
        <v>5631446</v>
      </c>
      <c r="P1056" t="s">
        <v>30</v>
      </c>
      <c r="Q1056" t="s">
        <v>31</v>
      </c>
      <c r="R1056">
        <v>222</v>
      </c>
      <c r="S1056" t="s">
        <v>1639</v>
      </c>
      <c r="T1056">
        <v>145</v>
      </c>
      <c r="U1056" t="s">
        <v>310</v>
      </c>
      <c r="V1056">
        <v>4</v>
      </c>
      <c r="W1056" t="s">
        <v>199</v>
      </c>
      <c r="X1056" t="s">
        <v>200</v>
      </c>
      <c r="Y1056" t="s">
        <v>36</v>
      </c>
    </row>
    <row r="1057" spans="1:25" x14ac:dyDescent="0.3">
      <c r="A1057">
        <v>25</v>
      </c>
      <c r="B1057" t="s">
        <v>418</v>
      </c>
      <c r="C1057" t="s">
        <v>419</v>
      </c>
      <c r="D1057" t="s">
        <v>85</v>
      </c>
      <c r="E1057" t="s">
        <v>420</v>
      </c>
      <c r="F1057">
        <v>190</v>
      </c>
      <c r="G1057" s="1">
        <v>45034</v>
      </c>
      <c r="H1057">
        <v>1028</v>
      </c>
      <c r="I1057">
        <v>0.99</v>
      </c>
      <c r="J1057">
        <v>1</v>
      </c>
      <c r="K1057">
        <v>2765</v>
      </c>
      <c r="L1057" t="s">
        <v>1652</v>
      </c>
      <c r="M1057" t="s">
        <v>310</v>
      </c>
      <c r="N1057">
        <v>217391</v>
      </c>
      <c r="O1057">
        <v>7189874</v>
      </c>
      <c r="P1057" t="s">
        <v>30</v>
      </c>
      <c r="Q1057" t="s">
        <v>31</v>
      </c>
      <c r="R1057">
        <v>222</v>
      </c>
      <c r="S1057" t="s">
        <v>1639</v>
      </c>
      <c r="T1057">
        <v>145</v>
      </c>
      <c r="U1057" t="s">
        <v>310</v>
      </c>
      <c r="V1057">
        <v>5</v>
      </c>
      <c r="W1057" t="s">
        <v>325</v>
      </c>
      <c r="X1057" t="s">
        <v>326</v>
      </c>
      <c r="Y1057" t="s">
        <v>36</v>
      </c>
    </row>
    <row r="1058" spans="1:25" x14ac:dyDescent="0.3">
      <c r="A1058">
        <v>25</v>
      </c>
      <c r="B1058" t="s">
        <v>418</v>
      </c>
      <c r="C1058" t="s">
        <v>419</v>
      </c>
      <c r="D1058" t="s">
        <v>85</v>
      </c>
      <c r="E1058" t="s">
        <v>420</v>
      </c>
      <c r="F1058">
        <v>201</v>
      </c>
      <c r="G1058" s="1">
        <v>45075</v>
      </c>
      <c r="H1058">
        <v>1092</v>
      </c>
      <c r="I1058">
        <v>0.99</v>
      </c>
      <c r="J1058">
        <v>1</v>
      </c>
      <c r="K1058">
        <v>3146</v>
      </c>
      <c r="L1058" t="s">
        <v>1653</v>
      </c>
      <c r="M1058" t="s">
        <v>1654</v>
      </c>
      <c r="N1058">
        <v>240692</v>
      </c>
      <c r="O1058">
        <v>8082036</v>
      </c>
      <c r="P1058" t="s">
        <v>30</v>
      </c>
      <c r="Q1058" t="s">
        <v>31</v>
      </c>
      <c r="R1058">
        <v>248</v>
      </c>
      <c r="S1058" t="s">
        <v>1655</v>
      </c>
      <c r="T1058">
        <v>155</v>
      </c>
      <c r="U1058" t="s">
        <v>1656</v>
      </c>
      <c r="V1058">
        <v>5</v>
      </c>
      <c r="W1058" t="s">
        <v>325</v>
      </c>
      <c r="X1058" t="s">
        <v>326</v>
      </c>
      <c r="Y1058" t="s">
        <v>36</v>
      </c>
    </row>
    <row r="1059" spans="1:25" x14ac:dyDescent="0.3">
      <c r="A1059">
        <v>5</v>
      </c>
      <c r="B1059" t="s">
        <v>315</v>
      </c>
      <c r="C1059" t="s">
        <v>316</v>
      </c>
      <c r="D1059" t="s">
        <v>317</v>
      </c>
      <c r="E1059" t="s">
        <v>318</v>
      </c>
      <c r="F1059">
        <v>306</v>
      </c>
      <c r="G1059" s="1">
        <v>45540</v>
      </c>
      <c r="H1059">
        <v>1665</v>
      </c>
      <c r="I1059">
        <v>0.99</v>
      </c>
      <c r="J1059">
        <v>1</v>
      </c>
      <c r="K1059">
        <v>3150</v>
      </c>
      <c r="L1059" t="s">
        <v>1657</v>
      </c>
      <c r="M1059" t="s">
        <v>1658</v>
      </c>
      <c r="N1059">
        <v>185208</v>
      </c>
      <c r="O1059">
        <v>6225948</v>
      </c>
      <c r="P1059" t="s">
        <v>30</v>
      </c>
      <c r="Q1059" t="s">
        <v>31</v>
      </c>
      <c r="R1059">
        <v>248</v>
      </c>
      <c r="S1059" t="s">
        <v>1655</v>
      </c>
      <c r="T1059">
        <v>155</v>
      </c>
      <c r="U1059" t="s">
        <v>1656</v>
      </c>
      <c r="V1059">
        <v>4</v>
      </c>
      <c r="W1059" t="s">
        <v>199</v>
      </c>
      <c r="X1059" t="s">
        <v>200</v>
      </c>
      <c r="Y1059" t="s">
        <v>36</v>
      </c>
    </row>
    <row r="1060" spans="1:25" x14ac:dyDescent="0.3">
      <c r="A1060">
        <v>45</v>
      </c>
      <c r="B1060" t="s">
        <v>187</v>
      </c>
      <c r="C1060" t="s">
        <v>188</v>
      </c>
      <c r="D1060" t="s">
        <v>189</v>
      </c>
      <c r="E1060" t="s">
        <v>190</v>
      </c>
      <c r="F1060">
        <v>96</v>
      </c>
      <c r="G1060" s="1">
        <v>44610</v>
      </c>
      <c r="H1060">
        <v>520</v>
      </c>
      <c r="I1060">
        <v>0.99</v>
      </c>
      <c r="J1060">
        <v>1</v>
      </c>
      <c r="K1060">
        <v>3151</v>
      </c>
      <c r="L1060" t="s">
        <v>1659</v>
      </c>
      <c r="M1060" t="s">
        <v>1660</v>
      </c>
      <c r="N1060">
        <v>219454</v>
      </c>
      <c r="O1060">
        <v>7311219</v>
      </c>
      <c r="P1060" t="s">
        <v>30</v>
      </c>
      <c r="Q1060" t="s">
        <v>31</v>
      </c>
      <c r="R1060">
        <v>248</v>
      </c>
      <c r="S1060" t="s">
        <v>1655</v>
      </c>
      <c r="T1060">
        <v>155</v>
      </c>
      <c r="U1060" t="s">
        <v>1656</v>
      </c>
      <c r="V1060">
        <v>3</v>
      </c>
      <c r="W1060" t="s">
        <v>34</v>
      </c>
      <c r="X1060" t="s">
        <v>35</v>
      </c>
      <c r="Y1060" t="s">
        <v>36</v>
      </c>
    </row>
    <row r="1061" spans="1:25" x14ac:dyDescent="0.3">
      <c r="A1061">
        <v>44</v>
      </c>
      <c r="B1061" t="s">
        <v>180</v>
      </c>
      <c r="C1061" t="s">
        <v>181</v>
      </c>
      <c r="D1061" t="s">
        <v>182</v>
      </c>
      <c r="E1061" t="s">
        <v>183</v>
      </c>
      <c r="F1061">
        <v>411</v>
      </c>
      <c r="G1061" s="1">
        <v>46005</v>
      </c>
      <c r="H1061">
        <v>2238</v>
      </c>
      <c r="I1061">
        <v>0.99</v>
      </c>
      <c r="J1061">
        <v>1</v>
      </c>
      <c r="K1061">
        <v>3154</v>
      </c>
      <c r="L1061" t="s">
        <v>1661</v>
      </c>
      <c r="M1061" t="s">
        <v>1662</v>
      </c>
      <c r="N1061">
        <v>107206</v>
      </c>
      <c r="O1061">
        <v>3593684</v>
      </c>
      <c r="P1061" t="s">
        <v>30</v>
      </c>
      <c r="Q1061" t="s">
        <v>31</v>
      </c>
      <c r="R1061">
        <v>248</v>
      </c>
      <c r="S1061" t="s">
        <v>1655</v>
      </c>
      <c r="T1061">
        <v>155</v>
      </c>
      <c r="U1061" t="s">
        <v>1656</v>
      </c>
      <c r="V1061">
        <v>3</v>
      </c>
      <c r="W1061" t="s">
        <v>34</v>
      </c>
      <c r="X1061" t="s">
        <v>35</v>
      </c>
      <c r="Y1061" t="s">
        <v>36</v>
      </c>
    </row>
    <row r="1062" spans="1:25" x14ac:dyDescent="0.3">
      <c r="A1062">
        <v>25</v>
      </c>
      <c r="B1062" t="s">
        <v>418</v>
      </c>
      <c r="C1062" t="s">
        <v>419</v>
      </c>
      <c r="D1062" t="s">
        <v>85</v>
      </c>
      <c r="E1062" t="s">
        <v>420</v>
      </c>
      <c r="F1062">
        <v>201</v>
      </c>
      <c r="G1062" s="1">
        <v>45075</v>
      </c>
      <c r="H1062">
        <v>1093</v>
      </c>
      <c r="I1062">
        <v>0.99</v>
      </c>
      <c r="J1062">
        <v>1</v>
      </c>
      <c r="K1062">
        <v>3155</v>
      </c>
      <c r="L1062" t="s">
        <v>1663</v>
      </c>
      <c r="M1062" t="s">
        <v>1664</v>
      </c>
      <c r="N1062">
        <v>158484</v>
      </c>
      <c r="O1062">
        <v>5332668</v>
      </c>
      <c r="P1062" t="s">
        <v>30</v>
      </c>
      <c r="Q1062" t="s">
        <v>31</v>
      </c>
      <c r="R1062">
        <v>248</v>
      </c>
      <c r="S1062" t="s">
        <v>1655</v>
      </c>
      <c r="T1062">
        <v>155</v>
      </c>
      <c r="U1062" t="s">
        <v>1656</v>
      </c>
      <c r="V1062">
        <v>5</v>
      </c>
      <c r="W1062" t="s">
        <v>325</v>
      </c>
      <c r="X1062" t="s">
        <v>326</v>
      </c>
      <c r="Y1062" t="s">
        <v>36</v>
      </c>
    </row>
    <row r="1063" spans="1:25" x14ac:dyDescent="0.3">
      <c r="A1063">
        <v>5</v>
      </c>
      <c r="B1063" t="s">
        <v>315</v>
      </c>
      <c r="C1063" t="s">
        <v>316</v>
      </c>
      <c r="D1063" t="s">
        <v>317</v>
      </c>
      <c r="E1063" t="s">
        <v>318</v>
      </c>
      <c r="F1063">
        <v>306</v>
      </c>
      <c r="G1063" s="1">
        <v>45540</v>
      </c>
      <c r="H1063">
        <v>1666</v>
      </c>
      <c r="I1063">
        <v>0.99</v>
      </c>
      <c r="J1063">
        <v>1</v>
      </c>
      <c r="K1063">
        <v>3159</v>
      </c>
      <c r="L1063" t="s">
        <v>1665</v>
      </c>
      <c r="M1063" t="s">
        <v>1666</v>
      </c>
      <c r="N1063">
        <v>299102</v>
      </c>
      <c r="O1063">
        <v>10012231</v>
      </c>
      <c r="P1063" t="s">
        <v>30</v>
      </c>
      <c r="Q1063" t="s">
        <v>31</v>
      </c>
      <c r="R1063">
        <v>248</v>
      </c>
      <c r="S1063" t="s">
        <v>1655</v>
      </c>
      <c r="T1063">
        <v>155</v>
      </c>
      <c r="U1063" t="s">
        <v>1656</v>
      </c>
      <c r="V1063">
        <v>4</v>
      </c>
      <c r="W1063" t="s">
        <v>199</v>
      </c>
      <c r="X1063" t="s">
        <v>200</v>
      </c>
      <c r="Y1063" t="s">
        <v>36</v>
      </c>
    </row>
    <row r="1064" spans="1:25" x14ac:dyDescent="0.3">
      <c r="A1064">
        <v>45</v>
      </c>
      <c r="B1064" t="s">
        <v>187</v>
      </c>
      <c r="C1064" t="s">
        <v>188</v>
      </c>
      <c r="D1064" t="s">
        <v>189</v>
      </c>
      <c r="E1064" t="s">
        <v>190</v>
      </c>
      <c r="F1064">
        <v>96</v>
      </c>
      <c r="G1064" s="1">
        <v>44610</v>
      </c>
      <c r="H1064">
        <v>521</v>
      </c>
      <c r="I1064">
        <v>0.99</v>
      </c>
      <c r="J1064">
        <v>1</v>
      </c>
      <c r="K1064">
        <v>3160</v>
      </c>
      <c r="L1064" t="s">
        <v>1667</v>
      </c>
      <c r="M1064" t="s">
        <v>1668</v>
      </c>
      <c r="N1064">
        <v>245394</v>
      </c>
      <c r="O1064">
        <v>8268712</v>
      </c>
      <c r="P1064" t="s">
        <v>30</v>
      </c>
      <c r="Q1064" t="s">
        <v>31</v>
      </c>
      <c r="R1064">
        <v>248</v>
      </c>
      <c r="S1064" t="s">
        <v>1655</v>
      </c>
      <c r="T1064">
        <v>155</v>
      </c>
      <c r="U1064" t="s">
        <v>1656</v>
      </c>
      <c r="V1064">
        <v>3</v>
      </c>
      <c r="W1064" t="s">
        <v>34</v>
      </c>
      <c r="X1064" t="s">
        <v>35</v>
      </c>
      <c r="Y1064" t="s">
        <v>36</v>
      </c>
    </row>
    <row r="1065" spans="1:25" x14ac:dyDescent="0.3">
      <c r="A1065">
        <v>44</v>
      </c>
      <c r="B1065" t="s">
        <v>180</v>
      </c>
      <c r="C1065" t="s">
        <v>181</v>
      </c>
      <c r="D1065" t="s">
        <v>182</v>
      </c>
      <c r="E1065" t="s">
        <v>183</v>
      </c>
      <c r="F1065">
        <v>411</v>
      </c>
      <c r="G1065" s="1">
        <v>46005</v>
      </c>
      <c r="H1065">
        <v>2239</v>
      </c>
      <c r="I1065">
        <v>0.99</v>
      </c>
      <c r="J1065">
        <v>1</v>
      </c>
      <c r="K1065">
        <v>3163</v>
      </c>
      <c r="L1065" t="s">
        <v>1669</v>
      </c>
      <c r="M1065" t="s">
        <v>1670</v>
      </c>
      <c r="N1065">
        <v>152816</v>
      </c>
      <c r="O1065">
        <v>5121366</v>
      </c>
      <c r="P1065" t="s">
        <v>30</v>
      </c>
      <c r="Q1065" t="s">
        <v>31</v>
      </c>
      <c r="R1065">
        <v>248</v>
      </c>
      <c r="S1065" t="s">
        <v>1655</v>
      </c>
      <c r="T1065">
        <v>155</v>
      </c>
      <c r="U1065" t="s">
        <v>1656</v>
      </c>
      <c r="V1065">
        <v>3</v>
      </c>
      <c r="W1065" t="s">
        <v>34</v>
      </c>
      <c r="X1065" t="s">
        <v>35</v>
      </c>
      <c r="Y1065" t="s">
        <v>36</v>
      </c>
    </row>
    <row r="1066" spans="1:25" x14ac:dyDescent="0.3">
      <c r="A1066">
        <v>25</v>
      </c>
      <c r="B1066" t="s">
        <v>418</v>
      </c>
      <c r="C1066" t="s">
        <v>419</v>
      </c>
      <c r="D1066" t="s">
        <v>85</v>
      </c>
      <c r="E1066" t="s">
        <v>420</v>
      </c>
      <c r="F1066">
        <v>201</v>
      </c>
      <c r="G1066" s="1">
        <v>45075</v>
      </c>
      <c r="H1066">
        <v>1094</v>
      </c>
      <c r="I1066">
        <v>0.99</v>
      </c>
      <c r="J1066">
        <v>1</v>
      </c>
      <c r="K1066">
        <v>3164</v>
      </c>
      <c r="L1066" t="s">
        <v>1671</v>
      </c>
      <c r="M1066" t="s">
        <v>1672</v>
      </c>
      <c r="N1066">
        <v>332826</v>
      </c>
      <c r="O1066">
        <v>11120708</v>
      </c>
      <c r="P1066" t="s">
        <v>30</v>
      </c>
      <c r="Q1066" t="s">
        <v>31</v>
      </c>
      <c r="R1066">
        <v>248</v>
      </c>
      <c r="S1066" t="s">
        <v>1655</v>
      </c>
      <c r="T1066">
        <v>155</v>
      </c>
      <c r="U1066" t="s">
        <v>1656</v>
      </c>
      <c r="V1066">
        <v>5</v>
      </c>
      <c r="W1066" t="s">
        <v>325</v>
      </c>
      <c r="X1066" t="s">
        <v>326</v>
      </c>
      <c r="Y1066" t="s">
        <v>36</v>
      </c>
    </row>
    <row r="1067" spans="1:25" x14ac:dyDescent="0.3">
      <c r="A1067">
        <v>23</v>
      </c>
      <c r="B1067" t="s">
        <v>227</v>
      </c>
      <c r="C1067" t="s">
        <v>228</v>
      </c>
      <c r="D1067" t="s">
        <v>85</v>
      </c>
      <c r="E1067" t="s">
        <v>229</v>
      </c>
      <c r="F1067">
        <v>5</v>
      </c>
      <c r="G1067" s="1">
        <v>44207</v>
      </c>
      <c r="H1067">
        <v>22</v>
      </c>
      <c r="I1067">
        <v>0.99</v>
      </c>
      <c r="J1067">
        <v>1</v>
      </c>
      <c r="K1067">
        <v>99</v>
      </c>
      <c r="L1067" t="s">
        <v>1673</v>
      </c>
      <c r="M1067" t="s">
        <v>1674</v>
      </c>
      <c r="N1067">
        <v>255529</v>
      </c>
      <c r="O1067">
        <v>8273592</v>
      </c>
      <c r="P1067" t="s">
        <v>451</v>
      </c>
      <c r="Q1067" t="s">
        <v>31</v>
      </c>
      <c r="R1067">
        <v>11</v>
      </c>
      <c r="S1067" t="s">
        <v>1675</v>
      </c>
      <c r="T1067">
        <v>8</v>
      </c>
      <c r="U1067" t="s">
        <v>857</v>
      </c>
      <c r="V1067">
        <v>4</v>
      </c>
      <c r="W1067" t="s">
        <v>199</v>
      </c>
      <c r="X1067" t="s">
        <v>200</v>
      </c>
      <c r="Y1067" t="s">
        <v>36</v>
      </c>
    </row>
    <row r="1068" spans="1:25" x14ac:dyDescent="0.3">
      <c r="A1068">
        <v>22</v>
      </c>
      <c r="B1068" t="s">
        <v>427</v>
      </c>
      <c r="C1068" t="s">
        <v>428</v>
      </c>
      <c r="D1068" t="s">
        <v>85</v>
      </c>
      <c r="E1068" t="s">
        <v>429</v>
      </c>
      <c r="F1068">
        <v>320</v>
      </c>
      <c r="G1068" s="1">
        <v>45602</v>
      </c>
      <c r="H1068">
        <v>1740</v>
      </c>
      <c r="I1068">
        <v>0.99</v>
      </c>
      <c r="J1068">
        <v>1</v>
      </c>
      <c r="K1068">
        <v>102</v>
      </c>
      <c r="L1068" t="s">
        <v>1676</v>
      </c>
      <c r="M1068" t="s">
        <v>1674</v>
      </c>
      <c r="N1068">
        <v>255869</v>
      </c>
      <c r="O1068">
        <v>8357387</v>
      </c>
      <c r="P1068" t="s">
        <v>451</v>
      </c>
      <c r="Q1068" t="s">
        <v>31</v>
      </c>
      <c r="R1068">
        <v>11</v>
      </c>
      <c r="S1068" t="s">
        <v>1675</v>
      </c>
      <c r="T1068">
        <v>8</v>
      </c>
      <c r="U1068" t="s">
        <v>857</v>
      </c>
      <c r="V1068">
        <v>4</v>
      </c>
      <c r="W1068" t="s">
        <v>199</v>
      </c>
      <c r="X1068" t="s">
        <v>200</v>
      </c>
      <c r="Y1068" t="s">
        <v>36</v>
      </c>
    </row>
    <row r="1069" spans="1:25" x14ac:dyDescent="0.3">
      <c r="A1069">
        <v>3</v>
      </c>
      <c r="B1069" t="s">
        <v>90</v>
      </c>
      <c r="C1069" t="s">
        <v>91</v>
      </c>
      <c r="D1069" t="s">
        <v>92</v>
      </c>
      <c r="E1069" t="s">
        <v>93</v>
      </c>
      <c r="F1069">
        <v>110</v>
      </c>
      <c r="G1069" s="1">
        <v>44672</v>
      </c>
      <c r="H1069">
        <v>595</v>
      </c>
      <c r="I1069">
        <v>0.99</v>
      </c>
      <c r="J1069">
        <v>1</v>
      </c>
      <c r="K1069">
        <v>103</v>
      </c>
      <c r="L1069" t="s">
        <v>1677</v>
      </c>
      <c r="M1069" t="s">
        <v>1674</v>
      </c>
      <c r="N1069">
        <v>233691</v>
      </c>
      <c r="O1069">
        <v>7609178</v>
      </c>
      <c r="P1069" t="s">
        <v>451</v>
      </c>
      <c r="Q1069" t="s">
        <v>31</v>
      </c>
      <c r="R1069">
        <v>11</v>
      </c>
      <c r="S1069" t="s">
        <v>1675</v>
      </c>
      <c r="T1069">
        <v>8</v>
      </c>
      <c r="U1069" t="s">
        <v>857</v>
      </c>
      <c r="V1069">
        <v>3</v>
      </c>
      <c r="W1069" t="s">
        <v>34</v>
      </c>
      <c r="X1069" t="s">
        <v>35</v>
      </c>
      <c r="Y1069" t="s">
        <v>36</v>
      </c>
    </row>
    <row r="1070" spans="1:25" x14ac:dyDescent="0.3">
      <c r="A1070">
        <v>42</v>
      </c>
      <c r="B1070" t="s">
        <v>48</v>
      </c>
      <c r="C1070" t="s">
        <v>49</v>
      </c>
      <c r="D1070" t="s">
        <v>50</v>
      </c>
      <c r="E1070" t="s">
        <v>51</v>
      </c>
      <c r="F1070">
        <v>215</v>
      </c>
      <c r="G1070" s="1">
        <v>45137</v>
      </c>
      <c r="H1070">
        <v>1168</v>
      </c>
      <c r="I1070">
        <v>0.99</v>
      </c>
      <c r="J1070">
        <v>1</v>
      </c>
      <c r="K1070">
        <v>107</v>
      </c>
      <c r="L1070" t="s">
        <v>1678</v>
      </c>
      <c r="M1070" t="s">
        <v>1674</v>
      </c>
      <c r="N1070">
        <v>273763</v>
      </c>
      <c r="O1070">
        <v>8944205</v>
      </c>
      <c r="P1070" t="s">
        <v>451</v>
      </c>
      <c r="Q1070" t="s">
        <v>31</v>
      </c>
      <c r="R1070">
        <v>11</v>
      </c>
      <c r="S1070" t="s">
        <v>1675</v>
      </c>
      <c r="T1070">
        <v>8</v>
      </c>
      <c r="U1070" t="s">
        <v>857</v>
      </c>
      <c r="V1070">
        <v>3</v>
      </c>
      <c r="W1070" t="s">
        <v>34</v>
      </c>
      <c r="X1070" t="s">
        <v>35</v>
      </c>
      <c r="Y1070" t="s">
        <v>36</v>
      </c>
    </row>
    <row r="1071" spans="1:25" x14ac:dyDescent="0.3">
      <c r="A1071">
        <v>23</v>
      </c>
      <c r="B1071" t="s">
        <v>227</v>
      </c>
      <c r="C1071" t="s">
        <v>228</v>
      </c>
      <c r="D1071" t="s">
        <v>85</v>
      </c>
      <c r="E1071" t="s">
        <v>229</v>
      </c>
      <c r="F1071">
        <v>5</v>
      </c>
      <c r="G1071" s="1">
        <v>44207</v>
      </c>
      <c r="H1071">
        <v>23</v>
      </c>
      <c r="I1071">
        <v>0.99</v>
      </c>
      <c r="J1071">
        <v>1</v>
      </c>
      <c r="K1071">
        <v>108</v>
      </c>
      <c r="L1071" t="s">
        <v>1679</v>
      </c>
      <c r="M1071" t="s">
        <v>1674</v>
      </c>
      <c r="N1071">
        <v>278125</v>
      </c>
      <c r="O1071">
        <v>9003592</v>
      </c>
      <c r="P1071" t="s">
        <v>451</v>
      </c>
      <c r="Q1071" t="s">
        <v>31</v>
      </c>
      <c r="R1071">
        <v>11</v>
      </c>
      <c r="S1071" t="s">
        <v>1675</v>
      </c>
      <c r="T1071">
        <v>8</v>
      </c>
      <c r="U1071" t="s">
        <v>857</v>
      </c>
      <c r="V1071">
        <v>4</v>
      </c>
      <c r="W1071" t="s">
        <v>199</v>
      </c>
      <c r="X1071" t="s">
        <v>200</v>
      </c>
      <c r="Y1071" t="s">
        <v>36</v>
      </c>
    </row>
    <row r="1072" spans="1:25" x14ac:dyDescent="0.3">
      <c r="A1072">
        <v>19</v>
      </c>
      <c r="B1072" t="s">
        <v>83</v>
      </c>
      <c r="C1072" t="s">
        <v>84</v>
      </c>
      <c r="D1072" t="s">
        <v>85</v>
      </c>
      <c r="E1072" t="s">
        <v>86</v>
      </c>
      <c r="F1072">
        <v>15</v>
      </c>
      <c r="G1072" s="1">
        <v>44259</v>
      </c>
      <c r="H1072">
        <v>78</v>
      </c>
      <c r="I1072">
        <v>0.99</v>
      </c>
      <c r="J1072">
        <v>1</v>
      </c>
      <c r="K1072">
        <v>468</v>
      </c>
      <c r="L1072" t="s">
        <v>1680</v>
      </c>
      <c r="M1072" t="s">
        <v>1681</v>
      </c>
      <c r="N1072">
        <v>167262</v>
      </c>
      <c r="O1072">
        <v>5484747</v>
      </c>
      <c r="P1072" t="s">
        <v>451</v>
      </c>
      <c r="Q1072" t="s">
        <v>31</v>
      </c>
      <c r="R1072">
        <v>39</v>
      </c>
      <c r="S1072" t="s">
        <v>1682</v>
      </c>
      <c r="T1072">
        <v>54</v>
      </c>
      <c r="U1072" t="s">
        <v>1683</v>
      </c>
      <c r="V1072">
        <v>3</v>
      </c>
      <c r="W1072" t="s">
        <v>34</v>
      </c>
      <c r="X1072" t="s">
        <v>35</v>
      </c>
      <c r="Y1072" t="s">
        <v>36</v>
      </c>
    </row>
    <row r="1073" spans="1:25" x14ac:dyDescent="0.3">
      <c r="A1073">
        <v>5</v>
      </c>
      <c r="B1073" t="s">
        <v>315</v>
      </c>
      <c r="C1073" t="s">
        <v>316</v>
      </c>
      <c r="D1073" t="s">
        <v>317</v>
      </c>
      <c r="E1073" t="s">
        <v>318</v>
      </c>
      <c r="F1073">
        <v>122</v>
      </c>
      <c r="G1073" s="1">
        <v>44726</v>
      </c>
      <c r="H1073">
        <v>656</v>
      </c>
      <c r="I1073">
        <v>0.99</v>
      </c>
      <c r="J1073">
        <v>1</v>
      </c>
      <c r="K1073">
        <v>469</v>
      </c>
      <c r="L1073" t="s">
        <v>1684</v>
      </c>
      <c r="M1073" t="s">
        <v>1681</v>
      </c>
      <c r="N1073">
        <v>158354</v>
      </c>
      <c r="O1073">
        <v>5243078</v>
      </c>
      <c r="P1073" t="s">
        <v>451</v>
      </c>
      <c r="Q1073" t="s">
        <v>31</v>
      </c>
      <c r="R1073">
        <v>39</v>
      </c>
      <c r="S1073" t="s">
        <v>1682</v>
      </c>
      <c r="T1073">
        <v>54</v>
      </c>
      <c r="U1073" t="s">
        <v>1683</v>
      </c>
      <c r="V1073">
        <v>4</v>
      </c>
      <c r="W1073" t="s">
        <v>199</v>
      </c>
      <c r="X1073" t="s">
        <v>200</v>
      </c>
      <c r="Y1073" t="s">
        <v>36</v>
      </c>
    </row>
    <row r="1074" spans="1:25" x14ac:dyDescent="0.3">
      <c r="A1074">
        <v>21</v>
      </c>
      <c r="B1074" t="s">
        <v>332</v>
      </c>
      <c r="C1074" t="s">
        <v>333</v>
      </c>
      <c r="D1074" t="s">
        <v>85</v>
      </c>
      <c r="E1074" t="s">
        <v>334</v>
      </c>
      <c r="F1074">
        <v>16</v>
      </c>
      <c r="G1074" s="1">
        <v>44260</v>
      </c>
      <c r="H1074">
        <v>79</v>
      </c>
      <c r="I1074">
        <v>0.99</v>
      </c>
      <c r="J1074">
        <v>1</v>
      </c>
      <c r="K1074">
        <v>470</v>
      </c>
      <c r="L1074" t="s">
        <v>1685</v>
      </c>
      <c r="M1074" t="s">
        <v>1681</v>
      </c>
      <c r="N1074">
        <v>234083</v>
      </c>
      <c r="O1074">
        <v>7714939</v>
      </c>
      <c r="P1074" t="s">
        <v>451</v>
      </c>
      <c r="Q1074" t="s">
        <v>31</v>
      </c>
      <c r="R1074">
        <v>39</v>
      </c>
      <c r="S1074" t="s">
        <v>1682</v>
      </c>
      <c r="T1074">
        <v>54</v>
      </c>
      <c r="U1074" t="s">
        <v>1683</v>
      </c>
      <c r="V1074">
        <v>5</v>
      </c>
      <c r="W1074" t="s">
        <v>325</v>
      </c>
      <c r="X1074" t="s">
        <v>326</v>
      </c>
      <c r="Y1074" t="s">
        <v>36</v>
      </c>
    </row>
    <row r="1075" spans="1:25" x14ac:dyDescent="0.3">
      <c r="A1075">
        <v>21</v>
      </c>
      <c r="B1075" t="s">
        <v>332</v>
      </c>
      <c r="C1075" t="s">
        <v>333</v>
      </c>
      <c r="D1075" t="s">
        <v>85</v>
      </c>
      <c r="E1075" t="s">
        <v>334</v>
      </c>
      <c r="F1075">
        <v>16</v>
      </c>
      <c r="G1075" s="1">
        <v>44260</v>
      </c>
      <c r="H1075">
        <v>80</v>
      </c>
      <c r="I1075">
        <v>0.99</v>
      </c>
      <c r="J1075">
        <v>1</v>
      </c>
      <c r="K1075">
        <v>472</v>
      </c>
      <c r="L1075" t="s">
        <v>1686</v>
      </c>
      <c r="M1075" t="s">
        <v>1681</v>
      </c>
      <c r="N1075">
        <v>181629</v>
      </c>
      <c r="O1075">
        <v>5951736</v>
      </c>
      <c r="P1075" t="s">
        <v>451</v>
      </c>
      <c r="Q1075" t="s">
        <v>31</v>
      </c>
      <c r="R1075">
        <v>39</v>
      </c>
      <c r="S1075" t="s">
        <v>1682</v>
      </c>
      <c r="T1075">
        <v>54</v>
      </c>
      <c r="U1075" t="s">
        <v>1683</v>
      </c>
      <c r="V1075">
        <v>5</v>
      </c>
      <c r="W1075" t="s">
        <v>325</v>
      </c>
      <c r="X1075" t="s">
        <v>326</v>
      </c>
      <c r="Y1075" t="s">
        <v>36</v>
      </c>
    </row>
    <row r="1076" spans="1:25" x14ac:dyDescent="0.3">
      <c r="A1076">
        <v>50</v>
      </c>
      <c r="B1076" t="s">
        <v>336</v>
      </c>
      <c r="C1076" t="s">
        <v>337</v>
      </c>
      <c r="D1076" t="s">
        <v>338</v>
      </c>
      <c r="E1076" t="s">
        <v>339</v>
      </c>
      <c r="F1076">
        <v>228</v>
      </c>
      <c r="G1076" s="1">
        <v>45194</v>
      </c>
      <c r="H1076">
        <v>1231</v>
      </c>
      <c r="I1076">
        <v>0.99</v>
      </c>
      <c r="J1076">
        <v>1</v>
      </c>
      <c r="K1076">
        <v>472</v>
      </c>
      <c r="L1076" t="s">
        <v>1686</v>
      </c>
      <c r="M1076" t="s">
        <v>1681</v>
      </c>
      <c r="N1076">
        <v>181629</v>
      </c>
      <c r="O1076">
        <v>5951736</v>
      </c>
      <c r="P1076" t="s">
        <v>451</v>
      </c>
      <c r="Q1076" t="s">
        <v>31</v>
      </c>
      <c r="R1076">
        <v>39</v>
      </c>
      <c r="S1076" t="s">
        <v>1682</v>
      </c>
      <c r="T1076">
        <v>54</v>
      </c>
      <c r="U1076" t="s">
        <v>1683</v>
      </c>
      <c r="V1076">
        <v>5</v>
      </c>
      <c r="W1076" t="s">
        <v>325</v>
      </c>
      <c r="X1076" t="s">
        <v>326</v>
      </c>
      <c r="Y1076" t="s">
        <v>36</v>
      </c>
    </row>
    <row r="1077" spans="1:25" x14ac:dyDescent="0.3">
      <c r="A1077">
        <v>5</v>
      </c>
      <c r="B1077" t="s">
        <v>315</v>
      </c>
      <c r="C1077" t="s">
        <v>316</v>
      </c>
      <c r="D1077" t="s">
        <v>317</v>
      </c>
      <c r="E1077" t="s">
        <v>318</v>
      </c>
      <c r="F1077">
        <v>122</v>
      </c>
      <c r="G1077" s="1">
        <v>44726</v>
      </c>
      <c r="H1077">
        <v>657</v>
      </c>
      <c r="I1077">
        <v>0.99</v>
      </c>
      <c r="J1077">
        <v>1</v>
      </c>
      <c r="K1077">
        <v>473</v>
      </c>
      <c r="L1077" t="s">
        <v>1687</v>
      </c>
      <c r="M1077" t="s">
        <v>1681</v>
      </c>
      <c r="N1077">
        <v>178364</v>
      </c>
      <c r="O1077">
        <v>5839426</v>
      </c>
      <c r="P1077" t="s">
        <v>451</v>
      </c>
      <c r="Q1077" t="s">
        <v>31</v>
      </c>
      <c r="R1077">
        <v>39</v>
      </c>
      <c r="S1077" t="s">
        <v>1682</v>
      </c>
      <c r="T1077">
        <v>54</v>
      </c>
      <c r="U1077" t="s">
        <v>1683</v>
      </c>
      <c r="V1077">
        <v>4</v>
      </c>
      <c r="W1077" t="s">
        <v>199</v>
      </c>
      <c r="X1077" t="s">
        <v>200</v>
      </c>
      <c r="Y1077" t="s">
        <v>36</v>
      </c>
    </row>
    <row r="1078" spans="1:25" x14ac:dyDescent="0.3">
      <c r="A1078">
        <v>30</v>
      </c>
      <c r="B1078" t="s">
        <v>476</v>
      </c>
      <c r="C1078" t="s">
        <v>477</v>
      </c>
      <c r="D1078" t="s">
        <v>92</v>
      </c>
      <c r="E1078" t="s">
        <v>478</v>
      </c>
      <c r="F1078">
        <v>333</v>
      </c>
      <c r="G1078" s="1">
        <v>45659</v>
      </c>
      <c r="H1078">
        <v>1805</v>
      </c>
      <c r="I1078">
        <v>0.99</v>
      </c>
      <c r="J1078">
        <v>1</v>
      </c>
      <c r="K1078">
        <v>473</v>
      </c>
      <c r="L1078" t="s">
        <v>1687</v>
      </c>
      <c r="M1078" t="s">
        <v>1681</v>
      </c>
      <c r="N1078">
        <v>178364</v>
      </c>
      <c r="O1078">
        <v>5839426</v>
      </c>
      <c r="P1078" t="s">
        <v>451</v>
      </c>
      <c r="Q1078" t="s">
        <v>31</v>
      </c>
      <c r="R1078">
        <v>39</v>
      </c>
      <c r="S1078" t="s">
        <v>1682</v>
      </c>
      <c r="T1078">
        <v>54</v>
      </c>
      <c r="U1078" t="s">
        <v>1683</v>
      </c>
      <c r="V1078">
        <v>3</v>
      </c>
      <c r="W1078" t="s">
        <v>34</v>
      </c>
      <c r="X1078" t="s">
        <v>35</v>
      </c>
      <c r="Y1078" t="s">
        <v>36</v>
      </c>
    </row>
    <row r="1079" spans="1:25" x14ac:dyDescent="0.3">
      <c r="A1079">
        <v>21</v>
      </c>
      <c r="B1079" t="s">
        <v>332</v>
      </c>
      <c r="C1079" t="s">
        <v>333</v>
      </c>
      <c r="D1079" t="s">
        <v>85</v>
      </c>
      <c r="E1079" t="s">
        <v>334</v>
      </c>
      <c r="F1079">
        <v>16</v>
      </c>
      <c r="G1079" s="1">
        <v>44260</v>
      </c>
      <c r="H1079">
        <v>81</v>
      </c>
      <c r="I1079">
        <v>0.99</v>
      </c>
      <c r="J1079">
        <v>1</v>
      </c>
      <c r="K1079">
        <v>474</v>
      </c>
      <c r="L1079" t="s">
        <v>1688</v>
      </c>
      <c r="M1079" t="s">
        <v>1681</v>
      </c>
      <c r="N1079">
        <v>134164</v>
      </c>
      <c r="O1079">
        <v>4425128</v>
      </c>
      <c r="P1079" t="s">
        <v>451</v>
      </c>
      <c r="Q1079" t="s">
        <v>31</v>
      </c>
      <c r="R1079">
        <v>39</v>
      </c>
      <c r="S1079" t="s">
        <v>1682</v>
      </c>
      <c r="T1079">
        <v>54</v>
      </c>
      <c r="U1079" t="s">
        <v>1683</v>
      </c>
      <c r="V1079">
        <v>5</v>
      </c>
      <c r="W1079" t="s">
        <v>325</v>
      </c>
      <c r="X1079" t="s">
        <v>326</v>
      </c>
      <c r="Y1079" t="s">
        <v>36</v>
      </c>
    </row>
    <row r="1080" spans="1:25" x14ac:dyDescent="0.3">
      <c r="A1080">
        <v>21</v>
      </c>
      <c r="B1080" t="s">
        <v>332</v>
      </c>
      <c r="C1080" t="s">
        <v>333</v>
      </c>
      <c r="D1080" t="s">
        <v>85</v>
      </c>
      <c r="E1080" t="s">
        <v>334</v>
      </c>
      <c r="F1080">
        <v>16</v>
      </c>
      <c r="G1080" s="1">
        <v>44260</v>
      </c>
      <c r="H1080">
        <v>82</v>
      </c>
      <c r="I1080">
        <v>0.99</v>
      </c>
      <c r="J1080">
        <v>1</v>
      </c>
      <c r="K1080">
        <v>476</v>
      </c>
      <c r="L1080" t="s">
        <v>1689</v>
      </c>
      <c r="M1080" t="s">
        <v>1681</v>
      </c>
      <c r="N1080">
        <v>135888</v>
      </c>
      <c r="O1080">
        <v>4408983</v>
      </c>
      <c r="P1080" t="s">
        <v>451</v>
      </c>
      <c r="Q1080" t="s">
        <v>31</v>
      </c>
      <c r="R1080">
        <v>39</v>
      </c>
      <c r="S1080" t="s">
        <v>1682</v>
      </c>
      <c r="T1080">
        <v>54</v>
      </c>
      <c r="U1080" t="s">
        <v>1683</v>
      </c>
      <c r="V1080">
        <v>5</v>
      </c>
      <c r="W1080" t="s">
        <v>325</v>
      </c>
      <c r="X1080" t="s">
        <v>326</v>
      </c>
      <c r="Y1080" t="s">
        <v>36</v>
      </c>
    </row>
    <row r="1081" spans="1:25" x14ac:dyDescent="0.3">
      <c r="A1081">
        <v>5</v>
      </c>
      <c r="B1081" t="s">
        <v>315</v>
      </c>
      <c r="C1081" t="s">
        <v>316</v>
      </c>
      <c r="D1081" t="s">
        <v>317</v>
      </c>
      <c r="E1081" t="s">
        <v>318</v>
      </c>
      <c r="F1081">
        <v>122</v>
      </c>
      <c r="G1081" s="1">
        <v>44726</v>
      </c>
      <c r="H1081">
        <v>658</v>
      </c>
      <c r="I1081">
        <v>0.99</v>
      </c>
      <c r="J1081">
        <v>1</v>
      </c>
      <c r="K1081">
        <v>477</v>
      </c>
      <c r="L1081" t="s">
        <v>1690</v>
      </c>
      <c r="M1081" t="s">
        <v>1681</v>
      </c>
      <c r="N1081">
        <v>193149</v>
      </c>
      <c r="O1081">
        <v>6305550</v>
      </c>
      <c r="P1081" t="s">
        <v>451</v>
      </c>
      <c r="Q1081" t="s">
        <v>31</v>
      </c>
      <c r="R1081">
        <v>39</v>
      </c>
      <c r="S1081" t="s">
        <v>1682</v>
      </c>
      <c r="T1081">
        <v>54</v>
      </c>
      <c r="U1081" t="s">
        <v>1683</v>
      </c>
      <c r="V1081">
        <v>4</v>
      </c>
      <c r="W1081" t="s">
        <v>199</v>
      </c>
      <c r="X1081" t="s">
        <v>200</v>
      </c>
      <c r="Y1081" t="s">
        <v>36</v>
      </c>
    </row>
    <row r="1082" spans="1:25" x14ac:dyDescent="0.3">
      <c r="A1082">
        <v>50</v>
      </c>
      <c r="B1082" t="s">
        <v>336</v>
      </c>
      <c r="C1082" t="s">
        <v>337</v>
      </c>
      <c r="D1082" t="s">
        <v>338</v>
      </c>
      <c r="E1082" t="s">
        <v>339</v>
      </c>
      <c r="F1082">
        <v>228</v>
      </c>
      <c r="G1082" s="1">
        <v>45194</v>
      </c>
      <c r="H1082">
        <v>1232</v>
      </c>
      <c r="I1082">
        <v>0.99</v>
      </c>
      <c r="J1082">
        <v>1</v>
      </c>
      <c r="K1082">
        <v>478</v>
      </c>
      <c r="L1082" t="s">
        <v>1691</v>
      </c>
      <c r="M1082" t="s">
        <v>1681</v>
      </c>
      <c r="N1082">
        <v>90331</v>
      </c>
      <c r="O1082">
        <v>2950224</v>
      </c>
      <c r="P1082" t="s">
        <v>451</v>
      </c>
      <c r="Q1082" t="s">
        <v>31</v>
      </c>
      <c r="R1082">
        <v>39</v>
      </c>
      <c r="S1082" t="s">
        <v>1682</v>
      </c>
      <c r="T1082">
        <v>54</v>
      </c>
      <c r="U1082" t="s">
        <v>1683</v>
      </c>
      <c r="V1082">
        <v>5</v>
      </c>
      <c r="W1082" t="s">
        <v>325</v>
      </c>
      <c r="X1082" t="s">
        <v>326</v>
      </c>
      <c r="Y1082" t="s">
        <v>36</v>
      </c>
    </row>
    <row r="1083" spans="1:25" x14ac:dyDescent="0.3">
      <c r="A1083">
        <v>30</v>
      </c>
      <c r="B1083" t="s">
        <v>476</v>
      </c>
      <c r="C1083" t="s">
        <v>477</v>
      </c>
      <c r="D1083" t="s">
        <v>92</v>
      </c>
      <c r="E1083" t="s">
        <v>478</v>
      </c>
      <c r="F1083">
        <v>333</v>
      </c>
      <c r="G1083" s="1">
        <v>45659</v>
      </c>
      <c r="H1083">
        <v>1806</v>
      </c>
      <c r="I1083">
        <v>0.99</v>
      </c>
      <c r="J1083">
        <v>1</v>
      </c>
      <c r="K1083">
        <v>479</v>
      </c>
      <c r="L1083" t="s">
        <v>1692</v>
      </c>
      <c r="M1083" t="s">
        <v>1681</v>
      </c>
      <c r="N1083">
        <v>151170</v>
      </c>
      <c r="O1083">
        <v>4932366</v>
      </c>
      <c r="P1083" t="s">
        <v>451</v>
      </c>
      <c r="Q1083" t="s">
        <v>31</v>
      </c>
      <c r="R1083">
        <v>39</v>
      </c>
      <c r="S1083" t="s">
        <v>1682</v>
      </c>
      <c r="T1083">
        <v>54</v>
      </c>
      <c r="U1083" t="s">
        <v>1683</v>
      </c>
      <c r="V1083">
        <v>3</v>
      </c>
      <c r="W1083" t="s">
        <v>34</v>
      </c>
      <c r="X1083" t="s">
        <v>35</v>
      </c>
      <c r="Y1083" t="s">
        <v>36</v>
      </c>
    </row>
    <row r="1084" spans="1:25" x14ac:dyDescent="0.3">
      <c r="A1084">
        <v>25</v>
      </c>
      <c r="B1084" t="s">
        <v>418</v>
      </c>
      <c r="C1084" t="s">
        <v>419</v>
      </c>
      <c r="D1084" t="s">
        <v>85</v>
      </c>
      <c r="E1084" t="s">
        <v>420</v>
      </c>
      <c r="F1084">
        <v>17</v>
      </c>
      <c r="G1084" s="1">
        <v>44261</v>
      </c>
      <c r="H1084">
        <v>83</v>
      </c>
      <c r="I1084">
        <v>0.99</v>
      </c>
      <c r="J1084">
        <v>1</v>
      </c>
      <c r="K1084">
        <v>480</v>
      </c>
      <c r="L1084" t="s">
        <v>1693</v>
      </c>
      <c r="M1084" t="s">
        <v>1681</v>
      </c>
      <c r="N1084">
        <v>135523</v>
      </c>
      <c r="O1084">
        <v>4431357</v>
      </c>
      <c r="P1084" t="s">
        <v>451</v>
      </c>
      <c r="Q1084" t="s">
        <v>31</v>
      </c>
      <c r="R1084">
        <v>39</v>
      </c>
      <c r="S1084" t="s">
        <v>1682</v>
      </c>
      <c r="T1084">
        <v>54</v>
      </c>
      <c r="U1084" t="s">
        <v>1683</v>
      </c>
      <c r="V1084">
        <v>5</v>
      </c>
      <c r="W1084" t="s">
        <v>325</v>
      </c>
      <c r="X1084" t="s">
        <v>326</v>
      </c>
      <c r="Y1084" t="s">
        <v>36</v>
      </c>
    </row>
    <row r="1085" spans="1:25" x14ac:dyDescent="0.3">
      <c r="A1085">
        <v>11</v>
      </c>
      <c r="B1085" t="s">
        <v>346</v>
      </c>
      <c r="C1085" t="s">
        <v>347</v>
      </c>
      <c r="D1085" t="s">
        <v>27</v>
      </c>
      <c r="E1085" t="s">
        <v>266</v>
      </c>
      <c r="F1085">
        <v>123</v>
      </c>
      <c r="G1085" s="1">
        <v>44729</v>
      </c>
      <c r="H1085">
        <v>659</v>
      </c>
      <c r="I1085">
        <v>0.99</v>
      </c>
      <c r="J1085">
        <v>1</v>
      </c>
      <c r="K1085">
        <v>483</v>
      </c>
      <c r="L1085" t="s">
        <v>1694</v>
      </c>
      <c r="M1085" t="s">
        <v>1681</v>
      </c>
      <c r="N1085">
        <v>198164</v>
      </c>
      <c r="O1085">
        <v>6481753</v>
      </c>
      <c r="P1085" t="s">
        <v>451</v>
      </c>
      <c r="Q1085" t="s">
        <v>31</v>
      </c>
      <c r="R1085">
        <v>39</v>
      </c>
      <c r="S1085" t="s">
        <v>1682</v>
      </c>
      <c r="T1085">
        <v>54</v>
      </c>
      <c r="U1085" t="s">
        <v>1683</v>
      </c>
      <c r="V1085">
        <v>5</v>
      </c>
      <c r="W1085" t="s">
        <v>325</v>
      </c>
      <c r="X1085" t="s">
        <v>326</v>
      </c>
      <c r="Y1085" t="s">
        <v>36</v>
      </c>
    </row>
    <row r="1086" spans="1:25" x14ac:dyDescent="0.3">
      <c r="A1086">
        <v>25</v>
      </c>
      <c r="B1086" t="s">
        <v>418</v>
      </c>
      <c r="C1086" t="s">
        <v>419</v>
      </c>
      <c r="D1086" t="s">
        <v>85</v>
      </c>
      <c r="E1086" t="s">
        <v>420</v>
      </c>
      <c r="F1086">
        <v>17</v>
      </c>
      <c r="G1086" s="1">
        <v>44261</v>
      </c>
      <c r="H1086">
        <v>84</v>
      </c>
      <c r="I1086">
        <v>0.99</v>
      </c>
      <c r="J1086">
        <v>1</v>
      </c>
      <c r="K1086">
        <v>484</v>
      </c>
      <c r="L1086" t="s">
        <v>1695</v>
      </c>
      <c r="M1086" t="s">
        <v>1681</v>
      </c>
      <c r="N1086">
        <v>170187</v>
      </c>
      <c r="O1086">
        <v>5604618</v>
      </c>
      <c r="P1086" t="s">
        <v>451</v>
      </c>
      <c r="Q1086" t="s">
        <v>31</v>
      </c>
      <c r="R1086">
        <v>39</v>
      </c>
      <c r="S1086" t="s">
        <v>1682</v>
      </c>
      <c r="T1086">
        <v>54</v>
      </c>
      <c r="U1086" t="s">
        <v>1683</v>
      </c>
      <c r="V1086">
        <v>5</v>
      </c>
      <c r="W1086" t="s">
        <v>325</v>
      </c>
      <c r="X1086" t="s">
        <v>326</v>
      </c>
      <c r="Y1086" t="s">
        <v>36</v>
      </c>
    </row>
    <row r="1087" spans="1:25" x14ac:dyDescent="0.3">
      <c r="A1087">
        <v>50</v>
      </c>
      <c r="B1087" t="s">
        <v>336</v>
      </c>
      <c r="C1087" t="s">
        <v>337</v>
      </c>
      <c r="D1087" t="s">
        <v>338</v>
      </c>
      <c r="E1087" t="s">
        <v>339</v>
      </c>
      <c r="F1087">
        <v>228</v>
      </c>
      <c r="G1087" s="1">
        <v>45194</v>
      </c>
      <c r="H1087">
        <v>1233</v>
      </c>
      <c r="I1087">
        <v>0.99</v>
      </c>
      <c r="J1087">
        <v>1</v>
      </c>
      <c r="K1087">
        <v>484</v>
      </c>
      <c r="L1087" t="s">
        <v>1695</v>
      </c>
      <c r="M1087" t="s">
        <v>1681</v>
      </c>
      <c r="N1087">
        <v>170187</v>
      </c>
      <c r="O1087">
        <v>5604618</v>
      </c>
      <c r="P1087" t="s">
        <v>451</v>
      </c>
      <c r="Q1087" t="s">
        <v>31</v>
      </c>
      <c r="R1087">
        <v>39</v>
      </c>
      <c r="S1087" t="s">
        <v>1682</v>
      </c>
      <c r="T1087">
        <v>54</v>
      </c>
      <c r="U1087" t="s">
        <v>1683</v>
      </c>
      <c r="V1087">
        <v>5</v>
      </c>
      <c r="W1087" t="s">
        <v>325</v>
      </c>
      <c r="X1087" t="s">
        <v>326</v>
      </c>
      <c r="Y1087" t="s">
        <v>36</v>
      </c>
    </row>
    <row r="1088" spans="1:25" x14ac:dyDescent="0.3">
      <c r="A1088">
        <v>30</v>
      </c>
      <c r="B1088" t="s">
        <v>476</v>
      </c>
      <c r="C1088" t="s">
        <v>477</v>
      </c>
      <c r="D1088" t="s">
        <v>92</v>
      </c>
      <c r="E1088" t="s">
        <v>478</v>
      </c>
      <c r="F1088">
        <v>333</v>
      </c>
      <c r="G1088" s="1">
        <v>45659</v>
      </c>
      <c r="H1088">
        <v>1807</v>
      </c>
      <c r="I1088">
        <v>0.99</v>
      </c>
      <c r="J1088">
        <v>1</v>
      </c>
      <c r="K1088">
        <v>485</v>
      </c>
      <c r="L1088" t="s">
        <v>1696</v>
      </c>
      <c r="M1088" t="s">
        <v>1681</v>
      </c>
      <c r="N1088">
        <v>168803</v>
      </c>
      <c r="O1088">
        <v>5535061</v>
      </c>
      <c r="P1088" t="s">
        <v>451</v>
      </c>
      <c r="Q1088" t="s">
        <v>31</v>
      </c>
      <c r="R1088">
        <v>39</v>
      </c>
      <c r="S1088" t="s">
        <v>1682</v>
      </c>
      <c r="T1088">
        <v>54</v>
      </c>
      <c r="U1088" t="s">
        <v>1683</v>
      </c>
      <c r="V1088">
        <v>3</v>
      </c>
      <c r="W1088" t="s">
        <v>34</v>
      </c>
      <c r="X1088" t="s">
        <v>35</v>
      </c>
      <c r="Y1088" t="s">
        <v>36</v>
      </c>
    </row>
    <row r="1089" spans="1:25" x14ac:dyDescent="0.3">
      <c r="A1089">
        <v>25</v>
      </c>
      <c r="B1089" t="s">
        <v>418</v>
      </c>
      <c r="C1089" t="s">
        <v>419</v>
      </c>
      <c r="D1089" t="s">
        <v>85</v>
      </c>
      <c r="E1089" t="s">
        <v>420</v>
      </c>
      <c r="F1089">
        <v>17</v>
      </c>
      <c r="G1089" s="1">
        <v>44261</v>
      </c>
      <c r="H1089">
        <v>85</v>
      </c>
      <c r="I1089">
        <v>0.99</v>
      </c>
      <c r="J1089">
        <v>1</v>
      </c>
      <c r="K1089">
        <v>488</v>
      </c>
      <c r="L1089" t="s">
        <v>1697</v>
      </c>
      <c r="M1089" t="s">
        <v>1681</v>
      </c>
      <c r="N1089">
        <v>213420</v>
      </c>
      <c r="O1089">
        <v>7075573</v>
      </c>
      <c r="P1089" t="s">
        <v>451</v>
      </c>
      <c r="Q1089" t="s">
        <v>31</v>
      </c>
      <c r="R1089">
        <v>39</v>
      </c>
      <c r="S1089" t="s">
        <v>1682</v>
      </c>
      <c r="T1089">
        <v>54</v>
      </c>
      <c r="U1089" t="s">
        <v>1683</v>
      </c>
      <c r="V1089">
        <v>5</v>
      </c>
      <c r="W1089" t="s">
        <v>325</v>
      </c>
      <c r="X1089" t="s">
        <v>326</v>
      </c>
      <c r="Y1089" t="s">
        <v>36</v>
      </c>
    </row>
    <row r="1090" spans="1:25" x14ac:dyDescent="0.3">
      <c r="A1090">
        <v>31</v>
      </c>
      <c r="B1090" t="s">
        <v>341</v>
      </c>
      <c r="C1090" t="s">
        <v>342</v>
      </c>
      <c r="D1090" t="s">
        <v>92</v>
      </c>
      <c r="E1090" t="s">
        <v>343</v>
      </c>
      <c r="F1090">
        <v>18</v>
      </c>
      <c r="G1090" s="1">
        <v>44264</v>
      </c>
      <c r="H1090">
        <v>93</v>
      </c>
      <c r="I1090">
        <v>0.99</v>
      </c>
      <c r="J1090">
        <v>1</v>
      </c>
      <c r="K1090">
        <v>530</v>
      </c>
      <c r="L1090" t="s">
        <v>1698</v>
      </c>
      <c r="M1090" t="s">
        <v>1699</v>
      </c>
      <c r="N1090">
        <v>287817</v>
      </c>
      <c r="O1090">
        <v>9484504</v>
      </c>
      <c r="P1090" t="s">
        <v>451</v>
      </c>
      <c r="Q1090" t="s">
        <v>31</v>
      </c>
      <c r="R1090">
        <v>42</v>
      </c>
      <c r="S1090" t="s">
        <v>1700</v>
      </c>
      <c r="T1090">
        <v>57</v>
      </c>
      <c r="U1090" t="s">
        <v>1701</v>
      </c>
      <c r="V1090">
        <v>5</v>
      </c>
      <c r="W1090" t="s">
        <v>325</v>
      </c>
      <c r="X1090" t="s">
        <v>326</v>
      </c>
      <c r="Y1090" t="s">
        <v>36</v>
      </c>
    </row>
    <row r="1091" spans="1:25" x14ac:dyDescent="0.3">
      <c r="A1091">
        <v>39</v>
      </c>
      <c r="B1091" t="s">
        <v>213</v>
      </c>
      <c r="C1091" t="s">
        <v>214</v>
      </c>
      <c r="D1091" t="s">
        <v>50</v>
      </c>
      <c r="E1091" t="s">
        <v>205</v>
      </c>
      <c r="F1091">
        <v>334</v>
      </c>
      <c r="G1091" s="1">
        <v>45664</v>
      </c>
      <c r="H1091">
        <v>1812</v>
      </c>
      <c r="I1091">
        <v>0.99</v>
      </c>
      <c r="J1091">
        <v>1</v>
      </c>
      <c r="K1091">
        <v>530</v>
      </c>
      <c r="L1091" t="s">
        <v>1698</v>
      </c>
      <c r="M1091" t="s">
        <v>1699</v>
      </c>
      <c r="N1091">
        <v>287817</v>
      </c>
      <c r="O1091">
        <v>9484504</v>
      </c>
      <c r="P1091" t="s">
        <v>451</v>
      </c>
      <c r="Q1091" t="s">
        <v>31</v>
      </c>
      <c r="R1091">
        <v>42</v>
      </c>
      <c r="S1091" t="s">
        <v>1700</v>
      </c>
      <c r="T1091">
        <v>57</v>
      </c>
      <c r="U1091" t="s">
        <v>1701</v>
      </c>
      <c r="V1091">
        <v>4</v>
      </c>
      <c r="W1091" t="s">
        <v>199</v>
      </c>
      <c r="X1091" t="s">
        <v>200</v>
      </c>
      <c r="Y1091" t="s">
        <v>36</v>
      </c>
    </row>
    <row r="1092" spans="1:25" x14ac:dyDescent="0.3">
      <c r="A1092">
        <v>11</v>
      </c>
      <c r="B1092" t="s">
        <v>346</v>
      </c>
      <c r="C1092" t="s">
        <v>347</v>
      </c>
      <c r="D1092" t="s">
        <v>27</v>
      </c>
      <c r="E1092" t="s">
        <v>266</v>
      </c>
      <c r="F1092">
        <v>123</v>
      </c>
      <c r="G1092" s="1">
        <v>44729</v>
      </c>
      <c r="H1092">
        <v>667</v>
      </c>
      <c r="I1092">
        <v>0.99</v>
      </c>
      <c r="J1092">
        <v>1</v>
      </c>
      <c r="K1092">
        <v>531</v>
      </c>
      <c r="L1092" t="s">
        <v>1702</v>
      </c>
      <c r="M1092" t="s">
        <v>1703</v>
      </c>
      <c r="N1092">
        <v>146938</v>
      </c>
      <c r="O1092">
        <v>4875374</v>
      </c>
      <c r="P1092" t="s">
        <v>451</v>
      </c>
      <c r="Q1092" t="s">
        <v>31</v>
      </c>
      <c r="R1092">
        <v>42</v>
      </c>
      <c r="S1092" t="s">
        <v>1700</v>
      </c>
      <c r="T1092">
        <v>57</v>
      </c>
      <c r="U1092" t="s">
        <v>1701</v>
      </c>
      <c r="V1092">
        <v>5</v>
      </c>
      <c r="W1092" t="s">
        <v>325</v>
      </c>
      <c r="X1092" t="s">
        <v>326</v>
      </c>
      <c r="Y1092" t="s">
        <v>36</v>
      </c>
    </row>
    <row r="1093" spans="1:25" x14ac:dyDescent="0.3">
      <c r="A1093">
        <v>59</v>
      </c>
      <c r="B1093" t="s">
        <v>74</v>
      </c>
      <c r="C1093" t="s">
        <v>75</v>
      </c>
      <c r="D1093" t="s">
        <v>76</v>
      </c>
      <c r="E1093" t="s">
        <v>77</v>
      </c>
      <c r="F1093">
        <v>229</v>
      </c>
      <c r="G1093" s="1">
        <v>45199</v>
      </c>
      <c r="H1093">
        <v>1240</v>
      </c>
      <c r="I1093">
        <v>0.99</v>
      </c>
      <c r="J1093">
        <v>1</v>
      </c>
      <c r="K1093">
        <v>535</v>
      </c>
      <c r="L1093" t="s">
        <v>1704</v>
      </c>
      <c r="M1093" t="s">
        <v>1705</v>
      </c>
      <c r="N1093">
        <v>284813</v>
      </c>
      <c r="O1093">
        <v>9433620</v>
      </c>
      <c r="P1093" t="s">
        <v>451</v>
      </c>
      <c r="Q1093" t="s">
        <v>31</v>
      </c>
      <c r="R1093">
        <v>42</v>
      </c>
      <c r="S1093" t="s">
        <v>1700</v>
      </c>
      <c r="T1093">
        <v>57</v>
      </c>
      <c r="U1093" t="s">
        <v>1701</v>
      </c>
      <c r="V1093">
        <v>3</v>
      </c>
      <c r="W1093" t="s">
        <v>34</v>
      </c>
      <c r="X1093" t="s">
        <v>35</v>
      </c>
      <c r="Y1093" t="s">
        <v>36</v>
      </c>
    </row>
    <row r="1094" spans="1:25" x14ac:dyDescent="0.3">
      <c r="A1094">
        <v>31</v>
      </c>
      <c r="B1094" t="s">
        <v>341</v>
      </c>
      <c r="C1094" t="s">
        <v>342</v>
      </c>
      <c r="D1094" t="s">
        <v>92</v>
      </c>
      <c r="E1094" t="s">
        <v>343</v>
      </c>
      <c r="F1094">
        <v>18</v>
      </c>
      <c r="G1094" s="1">
        <v>44264</v>
      </c>
      <c r="H1094">
        <v>94</v>
      </c>
      <c r="I1094">
        <v>0.99</v>
      </c>
      <c r="J1094">
        <v>1</v>
      </c>
      <c r="K1094">
        <v>536</v>
      </c>
      <c r="L1094" t="s">
        <v>1706</v>
      </c>
      <c r="M1094" t="s">
        <v>1707</v>
      </c>
      <c r="N1094">
        <v>195186</v>
      </c>
      <c r="O1094">
        <v>6411149</v>
      </c>
      <c r="P1094" t="s">
        <v>451</v>
      </c>
      <c r="Q1094" t="s">
        <v>31</v>
      </c>
      <c r="R1094">
        <v>42</v>
      </c>
      <c r="S1094" t="s">
        <v>1700</v>
      </c>
      <c r="T1094">
        <v>57</v>
      </c>
      <c r="U1094" t="s">
        <v>1701</v>
      </c>
      <c r="V1094">
        <v>5</v>
      </c>
      <c r="W1094" t="s">
        <v>325</v>
      </c>
      <c r="X1094" t="s">
        <v>326</v>
      </c>
      <c r="Y1094" t="s">
        <v>36</v>
      </c>
    </row>
    <row r="1095" spans="1:25" x14ac:dyDescent="0.3">
      <c r="A1095">
        <v>39</v>
      </c>
      <c r="B1095" t="s">
        <v>213</v>
      </c>
      <c r="C1095" t="s">
        <v>214</v>
      </c>
      <c r="D1095" t="s">
        <v>50</v>
      </c>
      <c r="E1095" t="s">
        <v>205</v>
      </c>
      <c r="F1095">
        <v>334</v>
      </c>
      <c r="G1095" s="1">
        <v>45664</v>
      </c>
      <c r="H1095">
        <v>1813</v>
      </c>
      <c r="I1095">
        <v>0.99</v>
      </c>
      <c r="J1095">
        <v>1</v>
      </c>
      <c r="K1095">
        <v>539</v>
      </c>
      <c r="L1095" t="s">
        <v>1708</v>
      </c>
      <c r="M1095" t="s">
        <v>1709</v>
      </c>
      <c r="N1095">
        <v>189257</v>
      </c>
      <c r="O1095">
        <v>6270503</v>
      </c>
      <c r="P1095" t="s">
        <v>451</v>
      </c>
      <c r="Q1095" t="s">
        <v>31</v>
      </c>
      <c r="R1095">
        <v>42</v>
      </c>
      <c r="S1095" t="s">
        <v>1700</v>
      </c>
      <c r="T1095">
        <v>57</v>
      </c>
      <c r="U1095" t="s">
        <v>1701</v>
      </c>
      <c r="V1095">
        <v>4</v>
      </c>
      <c r="W1095" t="s">
        <v>199</v>
      </c>
      <c r="X1095" t="s">
        <v>200</v>
      </c>
      <c r="Y1095" t="s">
        <v>36</v>
      </c>
    </row>
    <row r="1096" spans="1:25" x14ac:dyDescent="0.3">
      <c r="A1096">
        <v>20</v>
      </c>
      <c r="B1096" t="s">
        <v>220</v>
      </c>
      <c r="C1096" t="s">
        <v>221</v>
      </c>
      <c r="D1096" t="s">
        <v>85</v>
      </c>
      <c r="E1096" t="s">
        <v>222</v>
      </c>
      <c r="F1096">
        <v>124</v>
      </c>
      <c r="G1096" s="1">
        <v>44734</v>
      </c>
      <c r="H1096">
        <v>668</v>
      </c>
      <c r="I1096">
        <v>0.99</v>
      </c>
      <c r="J1096">
        <v>1</v>
      </c>
      <c r="K1096">
        <v>540</v>
      </c>
      <c r="L1096" t="s">
        <v>1710</v>
      </c>
      <c r="M1096" t="s">
        <v>1711</v>
      </c>
      <c r="N1096">
        <v>222955</v>
      </c>
      <c r="O1096">
        <v>7346254</v>
      </c>
      <c r="P1096" t="s">
        <v>451</v>
      </c>
      <c r="Q1096" t="s">
        <v>31</v>
      </c>
      <c r="R1096">
        <v>42</v>
      </c>
      <c r="S1096" t="s">
        <v>1700</v>
      </c>
      <c r="T1096">
        <v>57</v>
      </c>
      <c r="U1096" t="s">
        <v>1701</v>
      </c>
      <c r="V1096">
        <v>4</v>
      </c>
      <c r="W1096" t="s">
        <v>199</v>
      </c>
      <c r="X1096" t="s">
        <v>200</v>
      </c>
      <c r="Y1096" t="s">
        <v>36</v>
      </c>
    </row>
    <row r="1097" spans="1:25" x14ac:dyDescent="0.3">
      <c r="A1097">
        <v>31</v>
      </c>
      <c r="B1097" t="s">
        <v>341</v>
      </c>
      <c r="C1097" t="s">
        <v>342</v>
      </c>
      <c r="D1097" t="s">
        <v>92</v>
      </c>
      <c r="E1097" t="s">
        <v>343</v>
      </c>
      <c r="F1097">
        <v>18</v>
      </c>
      <c r="G1097" s="1">
        <v>44264</v>
      </c>
      <c r="H1097">
        <v>95</v>
      </c>
      <c r="I1097">
        <v>0.99</v>
      </c>
      <c r="J1097">
        <v>1</v>
      </c>
      <c r="K1097">
        <v>542</v>
      </c>
      <c r="L1097" t="s">
        <v>1712</v>
      </c>
      <c r="M1097" t="s">
        <v>1713</v>
      </c>
      <c r="N1097">
        <v>382981</v>
      </c>
      <c r="O1097">
        <v>12495906</v>
      </c>
      <c r="P1097" t="s">
        <v>451</v>
      </c>
      <c r="Q1097" t="s">
        <v>31</v>
      </c>
      <c r="R1097">
        <v>42</v>
      </c>
      <c r="S1097" t="s">
        <v>1700</v>
      </c>
      <c r="T1097">
        <v>57</v>
      </c>
      <c r="U1097" t="s">
        <v>1701</v>
      </c>
      <c r="V1097">
        <v>5</v>
      </c>
      <c r="W1097" t="s">
        <v>325</v>
      </c>
      <c r="X1097" t="s">
        <v>326</v>
      </c>
      <c r="Y1097" t="s">
        <v>36</v>
      </c>
    </row>
    <row r="1098" spans="1:25" x14ac:dyDescent="0.3">
      <c r="A1098">
        <v>8</v>
      </c>
      <c r="B1098" t="s">
        <v>529</v>
      </c>
      <c r="C1098" t="s">
        <v>530</v>
      </c>
      <c r="D1098" t="s">
        <v>531</v>
      </c>
      <c r="E1098" t="s">
        <v>532</v>
      </c>
      <c r="F1098">
        <v>242</v>
      </c>
      <c r="G1098" s="1">
        <v>45256</v>
      </c>
      <c r="H1098">
        <v>1305</v>
      </c>
      <c r="I1098">
        <v>0.99</v>
      </c>
      <c r="J1098">
        <v>1</v>
      </c>
      <c r="K1098">
        <v>924</v>
      </c>
      <c r="L1098" t="s">
        <v>1714</v>
      </c>
      <c r="M1098" t="s">
        <v>1715</v>
      </c>
      <c r="N1098">
        <v>270106</v>
      </c>
      <c r="O1098">
        <v>8861119</v>
      </c>
      <c r="P1098" t="s">
        <v>451</v>
      </c>
      <c r="Q1098" t="s">
        <v>31</v>
      </c>
      <c r="R1098">
        <v>74</v>
      </c>
      <c r="S1098" t="s">
        <v>1716</v>
      </c>
      <c r="T1098">
        <v>82</v>
      </c>
      <c r="U1098" t="s">
        <v>528</v>
      </c>
      <c r="V1098">
        <v>4</v>
      </c>
      <c r="W1098" t="s">
        <v>199</v>
      </c>
      <c r="X1098" t="s">
        <v>200</v>
      </c>
      <c r="Y1098" t="s">
        <v>36</v>
      </c>
    </row>
    <row r="1099" spans="1:25" x14ac:dyDescent="0.3">
      <c r="A1099">
        <v>22</v>
      </c>
      <c r="B1099" t="s">
        <v>427</v>
      </c>
      <c r="C1099" t="s">
        <v>428</v>
      </c>
      <c r="D1099" t="s">
        <v>85</v>
      </c>
      <c r="E1099" t="s">
        <v>429</v>
      </c>
      <c r="F1099">
        <v>136</v>
      </c>
      <c r="G1099" s="1">
        <v>44788</v>
      </c>
      <c r="H1099">
        <v>730</v>
      </c>
      <c r="I1099">
        <v>0.99</v>
      </c>
      <c r="J1099">
        <v>1</v>
      </c>
      <c r="K1099">
        <v>925</v>
      </c>
      <c r="L1099" t="s">
        <v>1717</v>
      </c>
      <c r="M1099" t="s">
        <v>1718</v>
      </c>
      <c r="N1099">
        <v>251663</v>
      </c>
      <c r="O1099">
        <v>8221247</v>
      </c>
      <c r="P1099" t="s">
        <v>451</v>
      </c>
      <c r="Q1099" t="s">
        <v>31</v>
      </c>
      <c r="R1099">
        <v>74</v>
      </c>
      <c r="S1099" t="s">
        <v>1716</v>
      </c>
      <c r="T1099">
        <v>82</v>
      </c>
      <c r="U1099" t="s">
        <v>528</v>
      </c>
      <c r="V1099">
        <v>4</v>
      </c>
      <c r="W1099" t="s">
        <v>199</v>
      </c>
      <c r="X1099" t="s">
        <v>200</v>
      </c>
      <c r="Y1099" t="s">
        <v>36</v>
      </c>
    </row>
    <row r="1100" spans="1:25" x14ac:dyDescent="0.3">
      <c r="A1100">
        <v>47</v>
      </c>
      <c r="B1100" t="s">
        <v>406</v>
      </c>
      <c r="C1100" t="s">
        <v>407</v>
      </c>
      <c r="D1100" t="s">
        <v>408</v>
      </c>
      <c r="E1100" t="s">
        <v>409</v>
      </c>
      <c r="F1100">
        <v>347</v>
      </c>
      <c r="G1100" s="1">
        <v>45721</v>
      </c>
      <c r="H1100">
        <v>1879</v>
      </c>
      <c r="I1100">
        <v>0.99</v>
      </c>
      <c r="J1100">
        <v>1</v>
      </c>
      <c r="K1100">
        <v>925</v>
      </c>
      <c r="L1100" t="s">
        <v>1717</v>
      </c>
      <c r="M1100" t="s">
        <v>1718</v>
      </c>
      <c r="N1100">
        <v>251663</v>
      </c>
      <c r="O1100">
        <v>8221247</v>
      </c>
      <c r="P1100" t="s">
        <v>451</v>
      </c>
      <c r="Q1100" t="s">
        <v>31</v>
      </c>
      <c r="R1100">
        <v>74</v>
      </c>
      <c r="S1100" t="s">
        <v>1716</v>
      </c>
      <c r="T1100">
        <v>82</v>
      </c>
      <c r="U1100" t="s">
        <v>528</v>
      </c>
      <c r="V1100">
        <v>5</v>
      </c>
      <c r="W1100" t="s">
        <v>325</v>
      </c>
      <c r="X1100" t="s">
        <v>326</v>
      </c>
      <c r="Y1100" t="s">
        <v>36</v>
      </c>
    </row>
    <row r="1101" spans="1:25" x14ac:dyDescent="0.3">
      <c r="A1101">
        <v>33</v>
      </c>
      <c r="B1101" t="s">
        <v>120</v>
      </c>
      <c r="C1101" t="s">
        <v>121</v>
      </c>
      <c r="D1101" t="s">
        <v>92</v>
      </c>
      <c r="E1101" t="s">
        <v>122</v>
      </c>
      <c r="F1101">
        <v>27</v>
      </c>
      <c r="G1101" s="1">
        <v>44308</v>
      </c>
      <c r="H1101">
        <v>150</v>
      </c>
      <c r="I1101">
        <v>0.99</v>
      </c>
      <c r="J1101">
        <v>1</v>
      </c>
      <c r="K1101">
        <v>926</v>
      </c>
      <c r="L1101" t="s">
        <v>1719</v>
      </c>
      <c r="M1101" t="s">
        <v>1720</v>
      </c>
      <c r="N1101">
        <v>128757</v>
      </c>
      <c r="O1101">
        <v>4225077</v>
      </c>
      <c r="P1101" t="s">
        <v>451</v>
      </c>
      <c r="Q1101" t="s">
        <v>31</v>
      </c>
      <c r="R1101">
        <v>74</v>
      </c>
      <c r="S1101" t="s">
        <v>1716</v>
      </c>
      <c r="T1101">
        <v>82</v>
      </c>
      <c r="U1101" t="s">
        <v>528</v>
      </c>
      <c r="V1101">
        <v>3</v>
      </c>
      <c r="W1101" t="s">
        <v>34</v>
      </c>
      <c r="X1101" t="s">
        <v>35</v>
      </c>
      <c r="Y1101" t="s">
        <v>36</v>
      </c>
    </row>
    <row r="1102" spans="1:25" x14ac:dyDescent="0.3">
      <c r="A1102">
        <v>34</v>
      </c>
      <c r="B1102" t="s">
        <v>238</v>
      </c>
      <c r="C1102" t="s">
        <v>239</v>
      </c>
      <c r="D1102" t="s">
        <v>240</v>
      </c>
      <c r="E1102" t="s">
        <v>241</v>
      </c>
      <c r="F1102">
        <v>28</v>
      </c>
      <c r="G1102" s="1">
        <v>44321</v>
      </c>
      <c r="H1102">
        <v>151</v>
      </c>
      <c r="I1102">
        <v>0.99</v>
      </c>
      <c r="J1102">
        <v>1</v>
      </c>
      <c r="K1102">
        <v>927</v>
      </c>
      <c r="L1102" t="s">
        <v>1721</v>
      </c>
      <c r="M1102" t="s">
        <v>1722</v>
      </c>
      <c r="N1102">
        <v>326217</v>
      </c>
      <c r="O1102">
        <v>10753135</v>
      </c>
      <c r="P1102" t="s">
        <v>451</v>
      </c>
      <c r="Q1102" t="s">
        <v>31</v>
      </c>
      <c r="R1102">
        <v>74</v>
      </c>
      <c r="S1102" t="s">
        <v>1716</v>
      </c>
      <c r="T1102">
        <v>82</v>
      </c>
      <c r="U1102" t="s">
        <v>528</v>
      </c>
      <c r="V1102">
        <v>4</v>
      </c>
      <c r="W1102" t="s">
        <v>199</v>
      </c>
      <c r="X1102" t="s">
        <v>200</v>
      </c>
      <c r="Y1102" t="s">
        <v>36</v>
      </c>
    </row>
    <row r="1103" spans="1:25" x14ac:dyDescent="0.3">
      <c r="A1103">
        <v>34</v>
      </c>
      <c r="B1103" t="s">
        <v>238</v>
      </c>
      <c r="C1103" t="s">
        <v>239</v>
      </c>
      <c r="D1103" t="s">
        <v>240</v>
      </c>
      <c r="E1103" t="s">
        <v>241</v>
      </c>
      <c r="F1103">
        <v>28</v>
      </c>
      <c r="G1103" s="1">
        <v>44321</v>
      </c>
      <c r="H1103">
        <v>152</v>
      </c>
      <c r="I1103">
        <v>0.99</v>
      </c>
      <c r="J1103">
        <v>1</v>
      </c>
      <c r="K1103">
        <v>928</v>
      </c>
      <c r="L1103" t="s">
        <v>1723</v>
      </c>
      <c r="M1103" t="s">
        <v>1724</v>
      </c>
      <c r="N1103">
        <v>228493</v>
      </c>
      <c r="O1103">
        <v>7505887</v>
      </c>
      <c r="P1103" t="s">
        <v>451</v>
      </c>
      <c r="Q1103" t="s">
        <v>31</v>
      </c>
      <c r="R1103">
        <v>74</v>
      </c>
      <c r="S1103" t="s">
        <v>1716</v>
      </c>
      <c r="T1103">
        <v>82</v>
      </c>
      <c r="U1103" t="s">
        <v>528</v>
      </c>
      <c r="V1103">
        <v>4</v>
      </c>
      <c r="W1103" t="s">
        <v>199</v>
      </c>
      <c r="X1103" t="s">
        <v>200</v>
      </c>
      <c r="Y1103" t="s">
        <v>36</v>
      </c>
    </row>
    <row r="1104" spans="1:25" x14ac:dyDescent="0.3">
      <c r="A1104">
        <v>22</v>
      </c>
      <c r="B1104" t="s">
        <v>427</v>
      </c>
      <c r="C1104" t="s">
        <v>428</v>
      </c>
      <c r="D1104" t="s">
        <v>85</v>
      </c>
      <c r="E1104" t="s">
        <v>429</v>
      </c>
      <c r="F1104">
        <v>136</v>
      </c>
      <c r="G1104" s="1">
        <v>44788</v>
      </c>
      <c r="H1104">
        <v>731</v>
      </c>
      <c r="I1104">
        <v>0.99</v>
      </c>
      <c r="J1104">
        <v>1</v>
      </c>
      <c r="K1104">
        <v>929</v>
      </c>
      <c r="L1104" t="s">
        <v>1725</v>
      </c>
      <c r="M1104" t="s">
        <v>1726</v>
      </c>
      <c r="N1104">
        <v>217391</v>
      </c>
      <c r="O1104">
        <v>7093746</v>
      </c>
      <c r="P1104" t="s">
        <v>451</v>
      </c>
      <c r="Q1104" t="s">
        <v>31</v>
      </c>
      <c r="R1104">
        <v>74</v>
      </c>
      <c r="S1104" t="s">
        <v>1716</v>
      </c>
      <c r="T1104">
        <v>82</v>
      </c>
      <c r="U1104" t="s">
        <v>528</v>
      </c>
      <c r="V1104">
        <v>4</v>
      </c>
      <c r="W1104" t="s">
        <v>199</v>
      </c>
      <c r="X1104" t="s">
        <v>200</v>
      </c>
      <c r="Y1104" t="s">
        <v>36</v>
      </c>
    </row>
    <row r="1105" spans="1:25" x14ac:dyDescent="0.3">
      <c r="A1105">
        <v>36</v>
      </c>
      <c r="B1105" t="s">
        <v>551</v>
      </c>
      <c r="C1105" t="s">
        <v>552</v>
      </c>
      <c r="D1105" t="s">
        <v>39</v>
      </c>
      <c r="E1105" t="s">
        <v>44</v>
      </c>
      <c r="F1105">
        <v>29</v>
      </c>
      <c r="G1105" s="1">
        <v>44321</v>
      </c>
      <c r="H1105">
        <v>153</v>
      </c>
      <c r="I1105">
        <v>0.99</v>
      </c>
      <c r="J1105">
        <v>1</v>
      </c>
      <c r="K1105">
        <v>930</v>
      </c>
      <c r="L1105" t="s">
        <v>1727</v>
      </c>
      <c r="M1105" t="s">
        <v>1722</v>
      </c>
      <c r="N1105">
        <v>209867</v>
      </c>
      <c r="O1105">
        <v>6887544</v>
      </c>
      <c r="P1105" t="s">
        <v>451</v>
      </c>
      <c r="Q1105" t="s">
        <v>31</v>
      </c>
      <c r="R1105">
        <v>74</v>
      </c>
      <c r="S1105" t="s">
        <v>1716</v>
      </c>
      <c r="T1105">
        <v>82</v>
      </c>
      <c r="U1105" t="s">
        <v>528</v>
      </c>
      <c r="V1105">
        <v>5</v>
      </c>
      <c r="W1105" t="s">
        <v>325</v>
      </c>
      <c r="X1105" t="s">
        <v>326</v>
      </c>
      <c r="Y1105" t="s">
        <v>36</v>
      </c>
    </row>
    <row r="1106" spans="1:25" x14ac:dyDescent="0.3">
      <c r="A1106">
        <v>8</v>
      </c>
      <c r="B1106" t="s">
        <v>529</v>
      </c>
      <c r="C1106" t="s">
        <v>530</v>
      </c>
      <c r="D1106" t="s">
        <v>531</v>
      </c>
      <c r="E1106" t="s">
        <v>532</v>
      </c>
      <c r="F1106">
        <v>242</v>
      </c>
      <c r="G1106" s="1">
        <v>45256</v>
      </c>
      <c r="H1106">
        <v>1306</v>
      </c>
      <c r="I1106">
        <v>0.99</v>
      </c>
      <c r="J1106">
        <v>1</v>
      </c>
      <c r="K1106">
        <v>930</v>
      </c>
      <c r="L1106" t="s">
        <v>1727</v>
      </c>
      <c r="M1106" t="s">
        <v>1722</v>
      </c>
      <c r="N1106">
        <v>209867</v>
      </c>
      <c r="O1106">
        <v>6887544</v>
      </c>
      <c r="P1106" t="s">
        <v>451</v>
      </c>
      <c r="Q1106" t="s">
        <v>31</v>
      </c>
      <c r="R1106">
        <v>74</v>
      </c>
      <c r="S1106" t="s">
        <v>1716</v>
      </c>
      <c r="T1106">
        <v>82</v>
      </c>
      <c r="U1106" t="s">
        <v>528</v>
      </c>
      <c r="V1106">
        <v>4</v>
      </c>
      <c r="W1106" t="s">
        <v>199</v>
      </c>
      <c r="X1106" t="s">
        <v>200</v>
      </c>
      <c r="Y1106" t="s">
        <v>36</v>
      </c>
    </row>
    <row r="1107" spans="1:25" x14ac:dyDescent="0.3">
      <c r="A1107">
        <v>47</v>
      </c>
      <c r="B1107" t="s">
        <v>406</v>
      </c>
      <c r="C1107" t="s">
        <v>407</v>
      </c>
      <c r="D1107" t="s">
        <v>408</v>
      </c>
      <c r="E1107" t="s">
        <v>409</v>
      </c>
      <c r="F1107">
        <v>347</v>
      </c>
      <c r="G1107" s="1">
        <v>45721</v>
      </c>
      <c r="H1107">
        <v>1880</v>
      </c>
      <c r="I1107">
        <v>0.99</v>
      </c>
      <c r="J1107">
        <v>1</v>
      </c>
      <c r="K1107">
        <v>931</v>
      </c>
      <c r="L1107" t="s">
        <v>1728</v>
      </c>
      <c r="M1107" t="s">
        <v>1720</v>
      </c>
      <c r="N1107">
        <v>140852</v>
      </c>
      <c r="O1107">
        <v>4643227</v>
      </c>
      <c r="P1107" t="s">
        <v>451</v>
      </c>
      <c r="Q1107" t="s">
        <v>31</v>
      </c>
      <c r="R1107">
        <v>74</v>
      </c>
      <c r="S1107" t="s">
        <v>1716</v>
      </c>
      <c r="T1107">
        <v>82</v>
      </c>
      <c r="U1107" t="s">
        <v>528</v>
      </c>
      <c r="V1107">
        <v>5</v>
      </c>
      <c r="W1107" t="s">
        <v>325</v>
      </c>
      <c r="X1107" t="s">
        <v>326</v>
      </c>
      <c r="Y1107" t="s">
        <v>36</v>
      </c>
    </row>
    <row r="1108" spans="1:25" x14ac:dyDescent="0.3">
      <c r="A1108">
        <v>36</v>
      </c>
      <c r="B1108" t="s">
        <v>551</v>
      </c>
      <c r="C1108" t="s">
        <v>552</v>
      </c>
      <c r="D1108" t="s">
        <v>39</v>
      </c>
      <c r="E1108" t="s">
        <v>44</v>
      </c>
      <c r="F1108">
        <v>29</v>
      </c>
      <c r="G1108" s="1">
        <v>44321</v>
      </c>
      <c r="H1108">
        <v>154</v>
      </c>
      <c r="I1108">
        <v>0.99</v>
      </c>
      <c r="J1108">
        <v>1</v>
      </c>
      <c r="K1108">
        <v>932</v>
      </c>
      <c r="L1108" t="s">
        <v>1729</v>
      </c>
      <c r="M1108" t="s">
        <v>1726</v>
      </c>
      <c r="N1108">
        <v>257253</v>
      </c>
      <c r="O1108">
        <v>8436300</v>
      </c>
      <c r="P1108" t="s">
        <v>451</v>
      </c>
      <c r="Q1108" t="s">
        <v>31</v>
      </c>
      <c r="R1108">
        <v>74</v>
      </c>
      <c r="S1108" t="s">
        <v>1716</v>
      </c>
      <c r="T1108">
        <v>82</v>
      </c>
      <c r="U1108" t="s">
        <v>528</v>
      </c>
      <c r="V1108">
        <v>5</v>
      </c>
      <c r="W1108" t="s">
        <v>325</v>
      </c>
      <c r="X1108" t="s">
        <v>326</v>
      </c>
      <c r="Y1108" t="s">
        <v>36</v>
      </c>
    </row>
    <row r="1109" spans="1:25" x14ac:dyDescent="0.3">
      <c r="A1109">
        <v>22</v>
      </c>
      <c r="B1109" t="s">
        <v>427</v>
      </c>
      <c r="C1109" t="s">
        <v>428</v>
      </c>
      <c r="D1109" t="s">
        <v>85</v>
      </c>
      <c r="E1109" t="s">
        <v>429</v>
      </c>
      <c r="F1109">
        <v>136</v>
      </c>
      <c r="G1109" s="1">
        <v>44788</v>
      </c>
      <c r="H1109">
        <v>732</v>
      </c>
      <c r="I1109">
        <v>0.99</v>
      </c>
      <c r="J1109">
        <v>1</v>
      </c>
      <c r="K1109">
        <v>933</v>
      </c>
      <c r="L1109" t="s">
        <v>1730</v>
      </c>
      <c r="M1109" t="s">
        <v>1720</v>
      </c>
      <c r="N1109">
        <v>119040</v>
      </c>
      <c r="O1109">
        <v>3898976</v>
      </c>
      <c r="P1109" t="s">
        <v>451</v>
      </c>
      <c r="Q1109" t="s">
        <v>31</v>
      </c>
      <c r="R1109">
        <v>74</v>
      </c>
      <c r="S1109" t="s">
        <v>1716</v>
      </c>
      <c r="T1109">
        <v>82</v>
      </c>
      <c r="U1109" t="s">
        <v>528</v>
      </c>
      <c r="V1109">
        <v>4</v>
      </c>
      <c r="W1109" t="s">
        <v>199</v>
      </c>
      <c r="X1109" t="s">
        <v>200</v>
      </c>
      <c r="Y1109" t="s">
        <v>36</v>
      </c>
    </row>
    <row r="1110" spans="1:25" x14ac:dyDescent="0.3">
      <c r="A1110">
        <v>38</v>
      </c>
      <c r="B1110" t="s">
        <v>42</v>
      </c>
      <c r="C1110" t="s">
        <v>43</v>
      </c>
      <c r="D1110" t="s">
        <v>39</v>
      </c>
      <c r="E1110" t="s">
        <v>44</v>
      </c>
      <c r="F1110">
        <v>30</v>
      </c>
      <c r="G1110" s="1">
        <v>44322</v>
      </c>
      <c r="H1110">
        <v>155</v>
      </c>
      <c r="I1110">
        <v>0.99</v>
      </c>
      <c r="J1110">
        <v>1</v>
      </c>
      <c r="K1110">
        <v>934</v>
      </c>
      <c r="L1110" t="s">
        <v>1731</v>
      </c>
      <c r="M1110" t="s">
        <v>1718</v>
      </c>
      <c r="N1110">
        <v>232698</v>
      </c>
      <c r="O1110">
        <v>7497361</v>
      </c>
      <c r="P1110" t="s">
        <v>451</v>
      </c>
      <c r="Q1110" t="s">
        <v>31</v>
      </c>
      <c r="R1110">
        <v>74</v>
      </c>
      <c r="S1110" t="s">
        <v>1716</v>
      </c>
      <c r="T1110">
        <v>82</v>
      </c>
      <c r="U1110" t="s">
        <v>528</v>
      </c>
      <c r="V1110">
        <v>3</v>
      </c>
      <c r="W1110" t="s">
        <v>34</v>
      </c>
      <c r="X1110" t="s">
        <v>35</v>
      </c>
      <c r="Y1110" t="s">
        <v>36</v>
      </c>
    </row>
    <row r="1111" spans="1:25" x14ac:dyDescent="0.3">
      <c r="A1111">
        <v>42</v>
      </c>
      <c r="B1111" t="s">
        <v>48</v>
      </c>
      <c r="C1111" t="s">
        <v>49</v>
      </c>
      <c r="D1111" t="s">
        <v>50</v>
      </c>
      <c r="E1111" t="s">
        <v>51</v>
      </c>
      <c r="F1111">
        <v>31</v>
      </c>
      <c r="G1111" s="1">
        <v>44323</v>
      </c>
      <c r="H1111">
        <v>164</v>
      </c>
      <c r="I1111">
        <v>0.99</v>
      </c>
      <c r="J1111">
        <v>1</v>
      </c>
      <c r="K1111">
        <v>964</v>
      </c>
      <c r="L1111" t="s">
        <v>1732</v>
      </c>
      <c r="M1111" t="s">
        <v>528</v>
      </c>
      <c r="N1111">
        <v>202527</v>
      </c>
      <c r="O1111">
        <v>6587802</v>
      </c>
      <c r="P1111" t="s">
        <v>451</v>
      </c>
      <c r="Q1111" t="s">
        <v>31</v>
      </c>
      <c r="R1111">
        <v>77</v>
      </c>
      <c r="S1111" t="s">
        <v>1733</v>
      </c>
      <c r="T1111">
        <v>82</v>
      </c>
      <c r="U1111" t="s">
        <v>528</v>
      </c>
      <c r="V1111">
        <v>3</v>
      </c>
      <c r="W1111" t="s">
        <v>34</v>
      </c>
      <c r="X1111" t="s">
        <v>35</v>
      </c>
      <c r="Y1111" t="s">
        <v>36</v>
      </c>
    </row>
    <row r="1112" spans="1:25" x14ac:dyDescent="0.3">
      <c r="A1112">
        <v>28</v>
      </c>
      <c r="B1112" t="s">
        <v>365</v>
      </c>
      <c r="C1112" t="s">
        <v>366</v>
      </c>
      <c r="D1112" t="s">
        <v>85</v>
      </c>
      <c r="E1112" t="s">
        <v>367</v>
      </c>
      <c r="F1112">
        <v>137</v>
      </c>
      <c r="G1112" s="1">
        <v>44791</v>
      </c>
      <c r="H1112">
        <v>738</v>
      </c>
      <c r="I1112">
        <v>0.99</v>
      </c>
      <c r="J1112">
        <v>1</v>
      </c>
      <c r="K1112">
        <v>965</v>
      </c>
      <c r="L1112" t="s">
        <v>1734</v>
      </c>
      <c r="M1112" t="s">
        <v>528</v>
      </c>
      <c r="N1112">
        <v>294008</v>
      </c>
      <c r="O1112">
        <v>9631296</v>
      </c>
      <c r="P1112" t="s">
        <v>451</v>
      </c>
      <c r="Q1112" t="s">
        <v>31</v>
      </c>
      <c r="R1112">
        <v>77</v>
      </c>
      <c r="S1112" t="s">
        <v>1733</v>
      </c>
      <c r="T1112">
        <v>82</v>
      </c>
      <c r="U1112" t="s">
        <v>528</v>
      </c>
      <c r="V1112">
        <v>5</v>
      </c>
      <c r="W1112" t="s">
        <v>325</v>
      </c>
      <c r="X1112" t="s">
        <v>326</v>
      </c>
      <c r="Y1112" t="s">
        <v>36</v>
      </c>
    </row>
    <row r="1113" spans="1:25" x14ac:dyDescent="0.3">
      <c r="A1113">
        <v>8</v>
      </c>
      <c r="B1113" t="s">
        <v>529</v>
      </c>
      <c r="C1113" t="s">
        <v>530</v>
      </c>
      <c r="D1113" t="s">
        <v>531</v>
      </c>
      <c r="E1113" t="s">
        <v>532</v>
      </c>
      <c r="F1113">
        <v>242</v>
      </c>
      <c r="G1113" s="1">
        <v>45256</v>
      </c>
      <c r="H1113">
        <v>1312</v>
      </c>
      <c r="I1113">
        <v>0.99</v>
      </c>
      <c r="J1113">
        <v>1</v>
      </c>
      <c r="K1113">
        <v>966</v>
      </c>
      <c r="L1113" t="s">
        <v>1735</v>
      </c>
      <c r="M1113" t="s">
        <v>528</v>
      </c>
      <c r="N1113">
        <v>316055</v>
      </c>
      <c r="O1113">
        <v>10333123</v>
      </c>
      <c r="P1113" t="s">
        <v>451</v>
      </c>
      <c r="Q1113" t="s">
        <v>31</v>
      </c>
      <c r="R1113">
        <v>77</v>
      </c>
      <c r="S1113" t="s">
        <v>1733</v>
      </c>
      <c r="T1113">
        <v>82</v>
      </c>
      <c r="U1113" t="s">
        <v>528</v>
      </c>
      <c r="V1113">
        <v>4</v>
      </c>
      <c r="W1113" t="s">
        <v>199</v>
      </c>
      <c r="X1113" t="s">
        <v>200</v>
      </c>
      <c r="Y1113" t="s">
        <v>36</v>
      </c>
    </row>
    <row r="1114" spans="1:25" x14ac:dyDescent="0.3">
      <c r="A1114">
        <v>56</v>
      </c>
      <c r="B1114" t="s">
        <v>277</v>
      </c>
      <c r="C1114" t="s">
        <v>278</v>
      </c>
      <c r="D1114" t="s">
        <v>279</v>
      </c>
      <c r="E1114" t="s">
        <v>280</v>
      </c>
      <c r="F1114">
        <v>348</v>
      </c>
      <c r="G1114" s="1">
        <v>45726</v>
      </c>
      <c r="H1114">
        <v>1885</v>
      </c>
      <c r="I1114">
        <v>0.99</v>
      </c>
      <c r="J1114">
        <v>1</v>
      </c>
      <c r="K1114">
        <v>967</v>
      </c>
      <c r="L1114" t="s">
        <v>1736</v>
      </c>
      <c r="M1114" t="s">
        <v>528</v>
      </c>
      <c r="N1114">
        <v>147226</v>
      </c>
      <c r="O1114">
        <v>4823036</v>
      </c>
      <c r="P1114" t="s">
        <v>451</v>
      </c>
      <c r="Q1114" t="s">
        <v>31</v>
      </c>
      <c r="R1114">
        <v>77</v>
      </c>
      <c r="S1114" t="s">
        <v>1733</v>
      </c>
      <c r="T1114">
        <v>82</v>
      </c>
      <c r="U1114" t="s">
        <v>528</v>
      </c>
      <c r="V1114">
        <v>4</v>
      </c>
      <c r="W1114" t="s">
        <v>199</v>
      </c>
      <c r="X1114" t="s">
        <v>200</v>
      </c>
      <c r="Y1114" t="s">
        <v>36</v>
      </c>
    </row>
    <row r="1115" spans="1:25" x14ac:dyDescent="0.3">
      <c r="A1115">
        <v>48</v>
      </c>
      <c r="B1115" t="s">
        <v>361</v>
      </c>
      <c r="C1115" t="s">
        <v>362</v>
      </c>
      <c r="D1115" t="s">
        <v>363</v>
      </c>
      <c r="E1115" t="s">
        <v>364</v>
      </c>
      <c r="F1115">
        <v>32</v>
      </c>
      <c r="G1115" s="1">
        <v>44326</v>
      </c>
      <c r="H1115">
        <v>165</v>
      </c>
      <c r="I1115">
        <v>0.99</v>
      </c>
      <c r="J1115">
        <v>1</v>
      </c>
      <c r="K1115">
        <v>970</v>
      </c>
      <c r="L1115" t="s">
        <v>1737</v>
      </c>
      <c r="M1115" t="s">
        <v>528</v>
      </c>
      <c r="N1115">
        <v>231993</v>
      </c>
      <c r="O1115">
        <v>7634387</v>
      </c>
      <c r="P1115" t="s">
        <v>451</v>
      </c>
      <c r="Q1115" t="s">
        <v>31</v>
      </c>
      <c r="R1115">
        <v>77</v>
      </c>
      <c r="S1115" t="s">
        <v>1733</v>
      </c>
      <c r="T1115">
        <v>82</v>
      </c>
      <c r="U1115" t="s">
        <v>528</v>
      </c>
      <c r="V1115">
        <v>5</v>
      </c>
      <c r="W1115" t="s">
        <v>325</v>
      </c>
      <c r="X1115" t="s">
        <v>326</v>
      </c>
      <c r="Y1115" t="s">
        <v>36</v>
      </c>
    </row>
    <row r="1116" spans="1:25" x14ac:dyDescent="0.3">
      <c r="A1116">
        <v>28</v>
      </c>
      <c r="B1116" t="s">
        <v>365</v>
      </c>
      <c r="C1116" t="s">
        <v>366</v>
      </c>
      <c r="D1116" t="s">
        <v>85</v>
      </c>
      <c r="E1116" t="s">
        <v>367</v>
      </c>
      <c r="F1116">
        <v>137</v>
      </c>
      <c r="G1116" s="1">
        <v>44791</v>
      </c>
      <c r="H1116">
        <v>739</v>
      </c>
      <c r="I1116">
        <v>0.99</v>
      </c>
      <c r="J1116">
        <v>1</v>
      </c>
      <c r="K1116">
        <v>971</v>
      </c>
      <c r="L1116" t="s">
        <v>1738</v>
      </c>
      <c r="M1116" t="s">
        <v>528</v>
      </c>
      <c r="N1116">
        <v>223764</v>
      </c>
      <c r="O1116">
        <v>7355898</v>
      </c>
      <c r="P1116" t="s">
        <v>451</v>
      </c>
      <c r="Q1116" t="s">
        <v>31</v>
      </c>
      <c r="R1116">
        <v>77</v>
      </c>
      <c r="S1116" t="s">
        <v>1733</v>
      </c>
      <c r="T1116">
        <v>82</v>
      </c>
      <c r="U1116" t="s">
        <v>528</v>
      </c>
      <c r="V1116">
        <v>5</v>
      </c>
      <c r="W1116" t="s">
        <v>325</v>
      </c>
      <c r="X1116" t="s">
        <v>326</v>
      </c>
      <c r="Y1116" t="s">
        <v>36</v>
      </c>
    </row>
    <row r="1117" spans="1:25" x14ac:dyDescent="0.3">
      <c r="A1117">
        <v>8</v>
      </c>
      <c r="B1117" t="s">
        <v>529</v>
      </c>
      <c r="C1117" t="s">
        <v>530</v>
      </c>
      <c r="D1117" t="s">
        <v>531</v>
      </c>
      <c r="E1117" t="s">
        <v>532</v>
      </c>
      <c r="F1117">
        <v>242</v>
      </c>
      <c r="G1117" s="1">
        <v>45256</v>
      </c>
      <c r="H1117">
        <v>1313</v>
      </c>
      <c r="I1117">
        <v>0.99</v>
      </c>
      <c r="J1117">
        <v>1</v>
      </c>
      <c r="K1117">
        <v>972</v>
      </c>
      <c r="L1117" t="s">
        <v>1739</v>
      </c>
      <c r="M1117" t="s">
        <v>528</v>
      </c>
      <c r="N1117">
        <v>340532</v>
      </c>
      <c r="O1117">
        <v>11174250</v>
      </c>
      <c r="P1117" t="s">
        <v>451</v>
      </c>
      <c r="Q1117" t="s">
        <v>31</v>
      </c>
      <c r="R1117">
        <v>77</v>
      </c>
      <c r="S1117" t="s">
        <v>1733</v>
      </c>
      <c r="T1117">
        <v>82</v>
      </c>
      <c r="U1117" t="s">
        <v>528</v>
      </c>
      <c r="V1117">
        <v>4</v>
      </c>
      <c r="W1117" t="s">
        <v>199</v>
      </c>
      <c r="X1117" t="s">
        <v>200</v>
      </c>
      <c r="Y1117" t="s">
        <v>36</v>
      </c>
    </row>
    <row r="1118" spans="1:25" x14ac:dyDescent="0.3">
      <c r="A1118">
        <v>48</v>
      </c>
      <c r="B1118" t="s">
        <v>361</v>
      </c>
      <c r="C1118" t="s">
        <v>362</v>
      </c>
      <c r="D1118" t="s">
        <v>363</v>
      </c>
      <c r="E1118" t="s">
        <v>364</v>
      </c>
      <c r="F1118">
        <v>32</v>
      </c>
      <c r="G1118" s="1">
        <v>44326</v>
      </c>
      <c r="H1118">
        <v>172</v>
      </c>
      <c r="I1118">
        <v>0.99</v>
      </c>
      <c r="J1118">
        <v>1</v>
      </c>
      <c r="K1118">
        <v>1012</v>
      </c>
      <c r="L1118" t="s">
        <v>1740</v>
      </c>
      <c r="M1118" t="s">
        <v>1741</v>
      </c>
      <c r="N1118">
        <v>266370</v>
      </c>
      <c r="O1118">
        <v>8624691</v>
      </c>
      <c r="P1118" t="s">
        <v>451</v>
      </c>
      <c r="Q1118" t="s">
        <v>31</v>
      </c>
      <c r="R1118">
        <v>81</v>
      </c>
      <c r="S1118" t="s">
        <v>1742</v>
      </c>
      <c r="T1118">
        <v>84</v>
      </c>
      <c r="U1118" t="s">
        <v>1741</v>
      </c>
      <c r="V1118">
        <v>5</v>
      </c>
      <c r="W1118" t="s">
        <v>325</v>
      </c>
      <c r="X1118" t="s">
        <v>326</v>
      </c>
      <c r="Y1118" t="s">
        <v>36</v>
      </c>
    </row>
    <row r="1119" spans="1:25" x14ac:dyDescent="0.3">
      <c r="A1119">
        <v>56</v>
      </c>
      <c r="B1119" t="s">
        <v>277</v>
      </c>
      <c r="C1119" t="s">
        <v>278</v>
      </c>
      <c r="D1119" t="s">
        <v>279</v>
      </c>
      <c r="E1119" t="s">
        <v>280</v>
      </c>
      <c r="F1119">
        <v>348</v>
      </c>
      <c r="G1119" s="1">
        <v>45726</v>
      </c>
      <c r="H1119">
        <v>1890</v>
      </c>
      <c r="I1119">
        <v>0.99</v>
      </c>
      <c r="J1119">
        <v>1</v>
      </c>
      <c r="K1119">
        <v>1012</v>
      </c>
      <c r="L1119" t="s">
        <v>1740</v>
      </c>
      <c r="M1119" t="s">
        <v>1741</v>
      </c>
      <c r="N1119">
        <v>266370</v>
      </c>
      <c r="O1119">
        <v>8624691</v>
      </c>
      <c r="P1119" t="s">
        <v>451</v>
      </c>
      <c r="Q1119" t="s">
        <v>31</v>
      </c>
      <c r="R1119">
        <v>81</v>
      </c>
      <c r="S1119" t="s">
        <v>1742</v>
      </c>
      <c r="T1119">
        <v>84</v>
      </c>
      <c r="U1119" t="s">
        <v>1741</v>
      </c>
      <c r="V1119">
        <v>4</v>
      </c>
      <c r="W1119" t="s">
        <v>199</v>
      </c>
      <c r="X1119" t="s">
        <v>200</v>
      </c>
      <c r="Y1119" t="s">
        <v>36</v>
      </c>
    </row>
    <row r="1120" spans="1:25" x14ac:dyDescent="0.3">
      <c r="A1120">
        <v>37</v>
      </c>
      <c r="B1120" t="s">
        <v>37</v>
      </c>
      <c r="C1120" t="s">
        <v>38</v>
      </c>
      <c r="D1120" t="s">
        <v>39</v>
      </c>
      <c r="E1120" t="s">
        <v>40</v>
      </c>
      <c r="F1120">
        <v>138</v>
      </c>
      <c r="G1120" s="1">
        <v>44796</v>
      </c>
      <c r="H1120">
        <v>745</v>
      </c>
      <c r="I1120">
        <v>0.99</v>
      </c>
      <c r="J1120">
        <v>1</v>
      </c>
      <c r="K1120">
        <v>1013</v>
      </c>
      <c r="L1120" t="s">
        <v>1743</v>
      </c>
      <c r="M1120" t="s">
        <v>1741</v>
      </c>
      <c r="N1120">
        <v>273528</v>
      </c>
      <c r="O1120">
        <v>8919111</v>
      </c>
      <c r="P1120" t="s">
        <v>451</v>
      </c>
      <c r="Q1120" t="s">
        <v>31</v>
      </c>
      <c r="R1120">
        <v>81</v>
      </c>
      <c r="S1120" t="s">
        <v>1742</v>
      </c>
      <c r="T1120">
        <v>84</v>
      </c>
      <c r="U1120" t="s">
        <v>1741</v>
      </c>
      <c r="V1120">
        <v>3</v>
      </c>
      <c r="W1120" t="s">
        <v>34</v>
      </c>
      <c r="X1120" t="s">
        <v>35</v>
      </c>
      <c r="Y1120" t="s">
        <v>36</v>
      </c>
    </row>
    <row r="1121" spans="1:25" x14ac:dyDescent="0.3">
      <c r="A1121">
        <v>17</v>
      </c>
      <c r="B1121" t="s">
        <v>369</v>
      </c>
      <c r="C1121" t="s">
        <v>370</v>
      </c>
      <c r="D1121" t="s">
        <v>85</v>
      </c>
      <c r="E1121" t="s">
        <v>371</v>
      </c>
      <c r="F1121">
        <v>243</v>
      </c>
      <c r="G1121" s="1">
        <v>45261</v>
      </c>
      <c r="H1121">
        <v>1318</v>
      </c>
      <c r="I1121">
        <v>0.99</v>
      </c>
      <c r="J1121">
        <v>1</v>
      </c>
      <c r="K1121">
        <v>1017</v>
      </c>
      <c r="L1121" t="s">
        <v>1744</v>
      </c>
      <c r="M1121" t="s">
        <v>1741</v>
      </c>
      <c r="N1121">
        <v>270550</v>
      </c>
      <c r="O1121">
        <v>8793187</v>
      </c>
      <c r="P1121" t="s">
        <v>451</v>
      </c>
      <c r="Q1121" t="s">
        <v>31</v>
      </c>
      <c r="R1121">
        <v>81</v>
      </c>
      <c r="S1121" t="s">
        <v>1742</v>
      </c>
      <c r="T1121">
        <v>84</v>
      </c>
      <c r="U1121" t="s">
        <v>1741</v>
      </c>
      <c r="V1121">
        <v>5</v>
      </c>
      <c r="W1121" t="s">
        <v>325</v>
      </c>
      <c r="X1121" t="s">
        <v>326</v>
      </c>
      <c r="Y1121" t="s">
        <v>36</v>
      </c>
    </row>
    <row r="1122" spans="1:25" x14ac:dyDescent="0.3">
      <c r="A1122">
        <v>48</v>
      </c>
      <c r="B1122" t="s">
        <v>361</v>
      </c>
      <c r="C1122" t="s">
        <v>362</v>
      </c>
      <c r="D1122" t="s">
        <v>363</v>
      </c>
      <c r="E1122" t="s">
        <v>364</v>
      </c>
      <c r="F1122">
        <v>32</v>
      </c>
      <c r="G1122" s="1">
        <v>44326</v>
      </c>
      <c r="H1122">
        <v>173</v>
      </c>
      <c r="I1122">
        <v>0.99</v>
      </c>
      <c r="J1122">
        <v>1</v>
      </c>
      <c r="K1122">
        <v>1018</v>
      </c>
      <c r="L1122" t="s">
        <v>1745</v>
      </c>
      <c r="M1122" t="s">
        <v>1741</v>
      </c>
      <c r="N1122">
        <v>298396</v>
      </c>
      <c r="O1122">
        <v>9678073</v>
      </c>
      <c r="P1122" t="s">
        <v>451</v>
      </c>
      <c r="Q1122" t="s">
        <v>31</v>
      </c>
      <c r="R1122">
        <v>81</v>
      </c>
      <c r="S1122" t="s">
        <v>1742</v>
      </c>
      <c r="T1122">
        <v>84</v>
      </c>
      <c r="U1122" t="s">
        <v>1741</v>
      </c>
      <c r="V1122">
        <v>5</v>
      </c>
      <c r="W1122" t="s">
        <v>325</v>
      </c>
      <c r="X1122" t="s">
        <v>326</v>
      </c>
      <c r="Y1122" t="s">
        <v>36</v>
      </c>
    </row>
    <row r="1123" spans="1:25" x14ac:dyDescent="0.3">
      <c r="A1123">
        <v>26</v>
      </c>
      <c r="B1123" t="s">
        <v>193</v>
      </c>
      <c r="C1123" t="s">
        <v>194</v>
      </c>
      <c r="D1123" t="s">
        <v>85</v>
      </c>
      <c r="E1123" t="s">
        <v>195</v>
      </c>
      <c r="F1123">
        <v>354</v>
      </c>
      <c r="G1123" s="1">
        <v>45752</v>
      </c>
      <c r="H1123">
        <v>1913</v>
      </c>
      <c r="I1123">
        <v>0.99</v>
      </c>
      <c r="J1123">
        <v>1</v>
      </c>
      <c r="K1123">
        <v>1133</v>
      </c>
      <c r="L1123" t="s">
        <v>1746</v>
      </c>
      <c r="M1123" t="s">
        <v>1747</v>
      </c>
      <c r="N1123">
        <v>174419</v>
      </c>
      <c r="O1123">
        <v>5705793</v>
      </c>
      <c r="P1123" t="s">
        <v>451</v>
      </c>
      <c r="Q1123" t="s">
        <v>31</v>
      </c>
      <c r="R1123">
        <v>89</v>
      </c>
      <c r="S1123" t="s">
        <v>1746</v>
      </c>
      <c r="T1123">
        <v>54</v>
      </c>
      <c r="U1123" t="s">
        <v>1683</v>
      </c>
      <c r="V1123">
        <v>4</v>
      </c>
      <c r="W1123" t="s">
        <v>199</v>
      </c>
      <c r="X1123" t="s">
        <v>200</v>
      </c>
      <c r="Y1123" t="s">
        <v>36</v>
      </c>
    </row>
    <row r="1124" spans="1:25" x14ac:dyDescent="0.3">
      <c r="A1124">
        <v>40</v>
      </c>
      <c r="B1124" t="s">
        <v>203</v>
      </c>
      <c r="C1124" t="s">
        <v>204</v>
      </c>
      <c r="D1124" t="s">
        <v>50</v>
      </c>
      <c r="E1124" t="s">
        <v>205</v>
      </c>
      <c r="F1124">
        <v>248</v>
      </c>
      <c r="G1124" s="1">
        <v>45284</v>
      </c>
      <c r="H1124">
        <v>1338</v>
      </c>
      <c r="I1124">
        <v>0.99</v>
      </c>
      <c r="J1124">
        <v>1</v>
      </c>
      <c r="K1124">
        <v>1134</v>
      </c>
      <c r="L1124" t="s">
        <v>1748</v>
      </c>
      <c r="M1124" t="s">
        <v>1749</v>
      </c>
      <c r="N1124">
        <v>548336</v>
      </c>
      <c r="O1124">
        <v>17875209</v>
      </c>
      <c r="P1124" t="s">
        <v>451</v>
      </c>
      <c r="Q1124" t="s">
        <v>31</v>
      </c>
      <c r="R1124">
        <v>89</v>
      </c>
      <c r="S1124" t="s">
        <v>1746</v>
      </c>
      <c r="T1124">
        <v>54</v>
      </c>
      <c r="U1124" t="s">
        <v>1683</v>
      </c>
      <c r="V1124">
        <v>4</v>
      </c>
      <c r="W1124" t="s">
        <v>199</v>
      </c>
      <c r="X1124" t="s">
        <v>200</v>
      </c>
      <c r="Y1124" t="s">
        <v>36</v>
      </c>
    </row>
    <row r="1125" spans="1:25" x14ac:dyDescent="0.3">
      <c r="A1125">
        <v>57</v>
      </c>
      <c r="B1125" t="s">
        <v>356</v>
      </c>
      <c r="C1125" t="s">
        <v>357</v>
      </c>
      <c r="D1125" t="s">
        <v>358</v>
      </c>
      <c r="E1125" t="s">
        <v>359</v>
      </c>
      <c r="F1125">
        <v>33</v>
      </c>
      <c r="G1125" s="1">
        <v>44331</v>
      </c>
      <c r="H1125">
        <v>186</v>
      </c>
      <c r="I1125">
        <v>0.99</v>
      </c>
      <c r="J1125">
        <v>1</v>
      </c>
      <c r="K1125">
        <v>1135</v>
      </c>
      <c r="L1125" t="s">
        <v>1750</v>
      </c>
      <c r="M1125" t="s">
        <v>1747</v>
      </c>
      <c r="N1125">
        <v>232724</v>
      </c>
      <c r="O1125">
        <v>7599602</v>
      </c>
      <c r="P1125" t="s">
        <v>451</v>
      </c>
      <c r="Q1125" t="s">
        <v>31</v>
      </c>
      <c r="R1125">
        <v>89</v>
      </c>
      <c r="S1125" t="s">
        <v>1746</v>
      </c>
      <c r="T1125">
        <v>54</v>
      </c>
      <c r="U1125" t="s">
        <v>1683</v>
      </c>
      <c r="V1125">
        <v>5</v>
      </c>
      <c r="W1125" t="s">
        <v>325</v>
      </c>
      <c r="X1125" t="s">
        <v>326</v>
      </c>
      <c r="Y1125" t="s">
        <v>36</v>
      </c>
    </row>
    <row r="1126" spans="1:25" x14ac:dyDescent="0.3">
      <c r="A1126">
        <v>51</v>
      </c>
      <c r="B1126" t="s">
        <v>320</v>
      </c>
      <c r="C1126" t="s">
        <v>321</v>
      </c>
      <c r="D1126" t="s">
        <v>322</v>
      </c>
      <c r="E1126" t="s">
        <v>323</v>
      </c>
      <c r="F1126">
        <v>139</v>
      </c>
      <c r="G1126" s="1">
        <v>44804</v>
      </c>
      <c r="H1126">
        <v>758</v>
      </c>
      <c r="I1126">
        <v>0.99</v>
      </c>
      <c r="J1126">
        <v>1</v>
      </c>
      <c r="K1126">
        <v>1135</v>
      </c>
      <c r="L1126" t="s">
        <v>1750</v>
      </c>
      <c r="M1126" t="s">
        <v>1747</v>
      </c>
      <c r="N1126">
        <v>232724</v>
      </c>
      <c r="O1126">
        <v>7599602</v>
      </c>
      <c r="P1126" t="s">
        <v>451</v>
      </c>
      <c r="Q1126" t="s">
        <v>31</v>
      </c>
      <c r="R1126">
        <v>89</v>
      </c>
      <c r="S1126" t="s">
        <v>1746</v>
      </c>
      <c r="T1126">
        <v>54</v>
      </c>
      <c r="U1126" t="s">
        <v>1683</v>
      </c>
      <c r="V1126">
        <v>5</v>
      </c>
      <c r="W1126" t="s">
        <v>325</v>
      </c>
      <c r="X1126" t="s">
        <v>326</v>
      </c>
      <c r="Y1126" t="s">
        <v>36</v>
      </c>
    </row>
    <row r="1127" spans="1:25" x14ac:dyDescent="0.3">
      <c r="A1127">
        <v>52</v>
      </c>
      <c r="B1127" t="s">
        <v>63</v>
      </c>
      <c r="C1127" t="s">
        <v>64</v>
      </c>
      <c r="D1127" t="s">
        <v>65</v>
      </c>
      <c r="E1127" t="s">
        <v>66</v>
      </c>
      <c r="F1127">
        <v>140</v>
      </c>
      <c r="G1127" s="1">
        <v>44817</v>
      </c>
      <c r="H1127">
        <v>759</v>
      </c>
      <c r="I1127">
        <v>0.99</v>
      </c>
      <c r="J1127">
        <v>1</v>
      </c>
      <c r="K1127">
        <v>1136</v>
      </c>
      <c r="L1127" t="s">
        <v>1751</v>
      </c>
      <c r="M1127" t="s">
        <v>1752</v>
      </c>
      <c r="N1127">
        <v>260858</v>
      </c>
      <c r="O1127">
        <v>8485122</v>
      </c>
      <c r="P1127" t="s">
        <v>451</v>
      </c>
      <c r="Q1127" t="s">
        <v>31</v>
      </c>
      <c r="R1127">
        <v>89</v>
      </c>
      <c r="S1127" t="s">
        <v>1746</v>
      </c>
      <c r="T1127">
        <v>54</v>
      </c>
      <c r="U1127" t="s">
        <v>1683</v>
      </c>
      <c r="V1127">
        <v>3</v>
      </c>
      <c r="W1127" t="s">
        <v>34</v>
      </c>
      <c r="X1127" t="s">
        <v>35</v>
      </c>
      <c r="Y1127" t="s">
        <v>36</v>
      </c>
    </row>
    <row r="1128" spans="1:25" x14ac:dyDescent="0.3">
      <c r="A1128">
        <v>52</v>
      </c>
      <c r="B1128" t="s">
        <v>63</v>
      </c>
      <c r="C1128" t="s">
        <v>64</v>
      </c>
      <c r="D1128" t="s">
        <v>65</v>
      </c>
      <c r="E1128" t="s">
        <v>66</v>
      </c>
      <c r="F1128">
        <v>140</v>
      </c>
      <c r="G1128" s="1">
        <v>44817</v>
      </c>
      <c r="H1128">
        <v>760</v>
      </c>
      <c r="I1128">
        <v>0.99</v>
      </c>
      <c r="J1128">
        <v>1</v>
      </c>
      <c r="K1128">
        <v>1137</v>
      </c>
      <c r="L1128" t="s">
        <v>1753</v>
      </c>
      <c r="M1128" t="s">
        <v>1683</v>
      </c>
      <c r="N1128">
        <v>163004</v>
      </c>
      <c r="O1128">
        <v>5328329</v>
      </c>
      <c r="P1128" t="s">
        <v>451</v>
      </c>
      <c r="Q1128" t="s">
        <v>31</v>
      </c>
      <c r="R1128">
        <v>89</v>
      </c>
      <c r="S1128" t="s">
        <v>1746</v>
      </c>
      <c r="T1128">
        <v>54</v>
      </c>
      <c r="U1128" t="s">
        <v>1683</v>
      </c>
      <c r="V1128">
        <v>3</v>
      </c>
      <c r="W1128" t="s">
        <v>34</v>
      </c>
      <c r="X1128" t="s">
        <v>35</v>
      </c>
      <c r="Y1128" t="s">
        <v>36</v>
      </c>
    </row>
    <row r="1129" spans="1:25" x14ac:dyDescent="0.3">
      <c r="A1129">
        <v>40</v>
      </c>
      <c r="B1129" t="s">
        <v>203</v>
      </c>
      <c r="C1129" t="s">
        <v>204</v>
      </c>
      <c r="D1129" t="s">
        <v>50</v>
      </c>
      <c r="E1129" t="s">
        <v>205</v>
      </c>
      <c r="F1129">
        <v>248</v>
      </c>
      <c r="G1129" s="1">
        <v>45284</v>
      </c>
      <c r="H1129">
        <v>1339</v>
      </c>
      <c r="I1129">
        <v>0.99</v>
      </c>
      <c r="J1129">
        <v>1</v>
      </c>
      <c r="K1129">
        <v>1138</v>
      </c>
      <c r="L1129" t="s">
        <v>1754</v>
      </c>
      <c r="M1129" t="s">
        <v>1683</v>
      </c>
      <c r="N1129">
        <v>175307</v>
      </c>
      <c r="O1129">
        <v>5716589</v>
      </c>
      <c r="P1129" t="s">
        <v>451</v>
      </c>
      <c r="Q1129" t="s">
        <v>31</v>
      </c>
      <c r="R1129">
        <v>89</v>
      </c>
      <c r="S1129" t="s">
        <v>1746</v>
      </c>
      <c r="T1129">
        <v>54</v>
      </c>
      <c r="U1129" t="s">
        <v>1683</v>
      </c>
      <c r="V1129">
        <v>4</v>
      </c>
      <c r="W1129" t="s">
        <v>199</v>
      </c>
      <c r="X1129" t="s">
        <v>200</v>
      </c>
      <c r="Y1129" t="s">
        <v>36</v>
      </c>
    </row>
    <row r="1130" spans="1:25" x14ac:dyDescent="0.3">
      <c r="A1130">
        <v>54</v>
      </c>
      <c r="B1130" t="s">
        <v>325</v>
      </c>
      <c r="C1130" t="s">
        <v>387</v>
      </c>
      <c r="D1130" t="s">
        <v>65</v>
      </c>
      <c r="E1130" t="s">
        <v>388</v>
      </c>
      <c r="F1130">
        <v>141</v>
      </c>
      <c r="G1130" s="1">
        <v>44817</v>
      </c>
      <c r="H1130">
        <v>761</v>
      </c>
      <c r="I1130">
        <v>0.99</v>
      </c>
      <c r="J1130">
        <v>1</v>
      </c>
      <c r="K1130">
        <v>1139</v>
      </c>
      <c r="L1130" t="s">
        <v>1755</v>
      </c>
      <c r="M1130" t="s">
        <v>1683</v>
      </c>
      <c r="N1130">
        <v>205871</v>
      </c>
      <c r="O1130">
        <v>6752485</v>
      </c>
      <c r="P1130" t="s">
        <v>451</v>
      </c>
      <c r="Q1130" t="s">
        <v>31</v>
      </c>
      <c r="R1130">
        <v>89</v>
      </c>
      <c r="S1130" t="s">
        <v>1746</v>
      </c>
      <c r="T1130">
        <v>54</v>
      </c>
      <c r="U1130" t="s">
        <v>1683</v>
      </c>
      <c r="V1130">
        <v>5</v>
      </c>
      <c r="W1130" t="s">
        <v>325</v>
      </c>
      <c r="X1130" t="s">
        <v>326</v>
      </c>
      <c r="Y1130" t="s">
        <v>36</v>
      </c>
    </row>
    <row r="1131" spans="1:25" x14ac:dyDescent="0.3">
      <c r="A1131">
        <v>26</v>
      </c>
      <c r="B1131" t="s">
        <v>193</v>
      </c>
      <c r="C1131" t="s">
        <v>194</v>
      </c>
      <c r="D1131" t="s">
        <v>85</v>
      </c>
      <c r="E1131" t="s">
        <v>195</v>
      </c>
      <c r="F1131">
        <v>354</v>
      </c>
      <c r="G1131" s="1">
        <v>45752</v>
      </c>
      <c r="H1131">
        <v>1914</v>
      </c>
      <c r="I1131">
        <v>0.99</v>
      </c>
      <c r="J1131">
        <v>1</v>
      </c>
      <c r="K1131">
        <v>1139</v>
      </c>
      <c r="L1131" t="s">
        <v>1755</v>
      </c>
      <c r="M1131" t="s">
        <v>1683</v>
      </c>
      <c r="N1131">
        <v>205871</v>
      </c>
      <c r="O1131">
        <v>6752485</v>
      </c>
      <c r="P1131" t="s">
        <v>451</v>
      </c>
      <c r="Q1131" t="s">
        <v>31</v>
      </c>
      <c r="R1131">
        <v>89</v>
      </c>
      <c r="S1131" t="s">
        <v>1746</v>
      </c>
      <c r="T1131">
        <v>54</v>
      </c>
      <c r="U1131" t="s">
        <v>1683</v>
      </c>
      <c r="V1131">
        <v>4</v>
      </c>
      <c r="W1131" t="s">
        <v>199</v>
      </c>
      <c r="X1131" t="s">
        <v>200</v>
      </c>
      <c r="Y1131" t="s">
        <v>36</v>
      </c>
    </row>
    <row r="1132" spans="1:25" x14ac:dyDescent="0.3">
      <c r="A1132">
        <v>54</v>
      </c>
      <c r="B1132" t="s">
        <v>325</v>
      </c>
      <c r="C1132" t="s">
        <v>387</v>
      </c>
      <c r="D1132" t="s">
        <v>65</v>
      </c>
      <c r="E1132" t="s">
        <v>388</v>
      </c>
      <c r="F1132">
        <v>141</v>
      </c>
      <c r="G1132" s="1">
        <v>44817</v>
      </c>
      <c r="H1132">
        <v>762</v>
      </c>
      <c r="I1132">
        <v>0.99</v>
      </c>
      <c r="J1132">
        <v>1</v>
      </c>
      <c r="K1132">
        <v>1141</v>
      </c>
      <c r="L1132" t="s">
        <v>1756</v>
      </c>
      <c r="M1132" t="s">
        <v>1683</v>
      </c>
      <c r="N1132">
        <v>214021</v>
      </c>
      <c r="O1132">
        <v>6975177</v>
      </c>
      <c r="P1132" t="s">
        <v>451</v>
      </c>
      <c r="Q1132" t="s">
        <v>31</v>
      </c>
      <c r="R1132">
        <v>89</v>
      </c>
      <c r="S1132" t="s">
        <v>1746</v>
      </c>
      <c r="T1132">
        <v>54</v>
      </c>
      <c r="U1132" t="s">
        <v>1683</v>
      </c>
      <c r="V1132">
        <v>5</v>
      </c>
      <c r="W1132" t="s">
        <v>325</v>
      </c>
      <c r="X1132" t="s">
        <v>326</v>
      </c>
      <c r="Y1132" t="s">
        <v>36</v>
      </c>
    </row>
    <row r="1133" spans="1:25" x14ac:dyDescent="0.3">
      <c r="A1133">
        <v>40</v>
      </c>
      <c r="B1133" t="s">
        <v>203</v>
      </c>
      <c r="C1133" t="s">
        <v>204</v>
      </c>
      <c r="D1133" t="s">
        <v>50</v>
      </c>
      <c r="E1133" t="s">
        <v>205</v>
      </c>
      <c r="F1133">
        <v>248</v>
      </c>
      <c r="G1133" s="1">
        <v>45284</v>
      </c>
      <c r="H1133">
        <v>1340</v>
      </c>
      <c r="I1133">
        <v>0.99</v>
      </c>
      <c r="J1133">
        <v>1</v>
      </c>
      <c r="K1133">
        <v>1142</v>
      </c>
      <c r="L1133" t="s">
        <v>1757</v>
      </c>
      <c r="M1133" t="s">
        <v>1683</v>
      </c>
      <c r="N1133">
        <v>246151</v>
      </c>
      <c r="O1133">
        <v>7980902</v>
      </c>
      <c r="P1133" t="s">
        <v>451</v>
      </c>
      <c r="Q1133" t="s">
        <v>31</v>
      </c>
      <c r="R1133">
        <v>89</v>
      </c>
      <c r="S1133" t="s">
        <v>1746</v>
      </c>
      <c r="T1133">
        <v>54</v>
      </c>
      <c r="U1133" t="s">
        <v>1683</v>
      </c>
      <c r="V1133">
        <v>4</v>
      </c>
      <c r="W1133" t="s">
        <v>199</v>
      </c>
      <c r="X1133" t="s">
        <v>200</v>
      </c>
      <c r="Y1133" t="s">
        <v>36</v>
      </c>
    </row>
    <row r="1134" spans="1:25" x14ac:dyDescent="0.3">
      <c r="A1134">
        <v>56</v>
      </c>
      <c r="B1134" t="s">
        <v>277</v>
      </c>
      <c r="C1134" t="s">
        <v>278</v>
      </c>
      <c r="D1134" t="s">
        <v>279</v>
      </c>
      <c r="E1134" t="s">
        <v>280</v>
      </c>
      <c r="F1134">
        <v>142</v>
      </c>
      <c r="G1134" s="1">
        <v>44818</v>
      </c>
      <c r="H1134">
        <v>763</v>
      </c>
      <c r="I1134">
        <v>0.99</v>
      </c>
      <c r="J1134">
        <v>1</v>
      </c>
      <c r="K1134">
        <v>1143</v>
      </c>
      <c r="L1134" t="s">
        <v>1758</v>
      </c>
      <c r="M1134" t="s">
        <v>1752</v>
      </c>
      <c r="N1134">
        <v>285753</v>
      </c>
      <c r="O1134">
        <v>9325597</v>
      </c>
      <c r="P1134" t="s">
        <v>451</v>
      </c>
      <c r="Q1134" t="s">
        <v>31</v>
      </c>
      <c r="R1134">
        <v>89</v>
      </c>
      <c r="S1134" t="s">
        <v>1746</v>
      </c>
      <c r="T1134">
        <v>54</v>
      </c>
      <c r="U1134" t="s">
        <v>1683</v>
      </c>
      <c r="V1134">
        <v>4</v>
      </c>
      <c r="W1134" t="s">
        <v>199</v>
      </c>
      <c r="X1134" t="s">
        <v>200</v>
      </c>
      <c r="Y1134" t="s">
        <v>36</v>
      </c>
    </row>
    <row r="1135" spans="1:25" x14ac:dyDescent="0.3">
      <c r="A1135">
        <v>57</v>
      </c>
      <c r="B1135" t="s">
        <v>356</v>
      </c>
      <c r="C1135" t="s">
        <v>357</v>
      </c>
      <c r="D1135" t="s">
        <v>358</v>
      </c>
      <c r="E1135" t="s">
        <v>359</v>
      </c>
      <c r="F1135">
        <v>33</v>
      </c>
      <c r="G1135" s="1">
        <v>44331</v>
      </c>
      <c r="H1135">
        <v>187</v>
      </c>
      <c r="I1135">
        <v>0.99</v>
      </c>
      <c r="J1135">
        <v>1</v>
      </c>
      <c r="K1135">
        <v>1144</v>
      </c>
      <c r="L1135" t="s">
        <v>1759</v>
      </c>
      <c r="M1135" t="s">
        <v>1760</v>
      </c>
      <c r="N1135">
        <v>558602</v>
      </c>
      <c r="O1135">
        <v>18139840</v>
      </c>
      <c r="P1135" t="s">
        <v>451</v>
      </c>
      <c r="Q1135" t="s">
        <v>31</v>
      </c>
      <c r="R1135">
        <v>89</v>
      </c>
      <c r="S1135" t="s">
        <v>1746</v>
      </c>
      <c r="T1135">
        <v>54</v>
      </c>
      <c r="U1135" t="s">
        <v>1683</v>
      </c>
      <c r="V1135">
        <v>5</v>
      </c>
      <c r="W1135" t="s">
        <v>325</v>
      </c>
      <c r="X1135" t="s">
        <v>326</v>
      </c>
      <c r="Y1135" t="s">
        <v>36</v>
      </c>
    </row>
    <row r="1136" spans="1:25" x14ac:dyDescent="0.3">
      <c r="A1136">
        <v>56</v>
      </c>
      <c r="B1136" t="s">
        <v>277</v>
      </c>
      <c r="C1136" t="s">
        <v>278</v>
      </c>
      <c r="D1136" t="s">
        <v>279</v>
      </c>
      <c r="E1136" t="s">
        <v>280</v>
      </c>
      <c r="F1136">
        <v>142</v>
      </c>
      <c r="G1136" s="1">
        <v>44818</v>
      </c>
      <c r="H1136">
        <v>764</v>
      </c>
      <c r="I1136">
        <v>0.99</v>
      </c>
      <c r="J1136">
        <v>1</v>
      </c>
      <c r="K1136">
        <v>1145</v>
      </c>
      <c r="L1136" t="s">
        <v>1761</v>
      </c>
      <c r="M1136" t="s">
        <v>1683</v>
      </c>
      <c r="N1136">
        <v>252316</v>
      </c>
      <c r="O1136">
        <v>8244843</v>
      </c>
      <c r="P1136" t="s">
        <v>451</v>
      </c>
      <c r="Q1136" t="s">
        <v>31</v>
      </c>
      <c r="R1136">
        <v>89</v>
      </c>
      <c r="S1136" t="s">
        <v>1746</v>
      </c>
      <c r="T1136">
        <v>54</v>
      </c>
      <c r="U1136" t="s">
        <v>1683</v>
      </c>
      <c r="V1136">
        <v>4</v>
      </c>
      <c r="W1136" t="s">
        <v>199</v>
      </c>
      <c r="X1136" t="s">
        <v>200</v>
      </c>
      <c r="Y1136" t="s">
        <v>36</v>
      </c>
    </row>
    <row r="1137" spans="1:25" x14ac:dyDescent="0.3">
      <c r="A1137">
        <v>26</v>
      </c>
      <c r="B1137" t="s">
        <v>193</v>
      </c>
      <c r="C1137" t="s">
        <v>194</v>
      </c>
      <c r="D1137" t="s">
        <v>85</v>
      </c>
      <c r="E1137" t="s">
        <v>195</v>
      </c>
      <c r="F1137">
        <v>354</v>
      </c>
      <c r="G1137" s="1">
        <v>45752</v>
      </c>
      <c r="H1137">
        <v>1915</v>
      </c>
      <c r="I1137">
        <v>0.99</v>
      </c>
      <c r="J1137">
        <v>1</v>
      </c>
      <c r="K1137">
        <v>1145</v>
      </c>
      <c r="L1137" t="s">
        <v>1761</v>
      </c>
      <c r="M1137" t="s">
        <v>1683</v>
      </c>
      <c r="N1137">
        <v>252316</v>
      </c>
      <c r="O1137">
        <v>8244843</v>
      </c>
      <c r="P1137" t="s">
        <v>451</v>
      </c>
      <c r="Q1137" t="s">
        <v>31</v>
      </c>
      <c r="R1137">
        <v>89</v>
      </c>
      <c r="S1137" t="s">
        <v>1746</v>
      </c>
      <c r="T1137">
        <v>54</v>
      </c>
      <c r="U1137" t="s">
        <v>1683</v>
      </c>
      <c r="V1137">
        <v>4</v>
      </c>
      <c r="W1137" t="s">
        <v>199</v>
      </c>
      <c r="X1137" t="s">
        <v>200</v>
      </c>
      <c r="Y1137" t="s">
        <v>36</v>
      </c>
    </row>
    <row r="1138" spans="1:25" x14ac:dyDescent="0.3">
      <c r="A1138">
        <v>14</v>
      </c>
      <c r="B1138" t="s">
        <v>271</v>
      </c>
      <c r="C1138" t="s">
        <v>381</v>
      </c>
      <c r="D1138" t="s">
        <v>92</v>
      </c>
      <c r="E1138" t="s">
        <v>382</v>
      </c>
      <c r="F1138">
        <v>362</v>
      </c>
      <c r="G1138" s="1">
        <v>45788</v>
      </c>
      <c r="H1138">
        <v>1965</v>
      </c>
      <c r="I1138">
        <v>0.99</v>
      </c>
      <c r="J1138">
        <v>1</v>
      </c>
      <c r="K1138">
        <v>1467</v>
      </c>
      <c r="L1138" t="s">
        <v>1762</v>
      </c>
      <c r="M1138" t="s">
        <v>1763</v>
      </c>
      <c r="N1138">
        <v>213890</v>
      </c>
      <c r="O1138">
        <v>6992324</v>
      </c>
      <c r="P1138" t="s">
        <v>451</v>
      </c>
      <c r="Q1138" t="s">
        <v>31</v>
      </c>
      <c r="R1138">
        <v>119</v>
      </c>
      <c r="S1138" t="s">
        <v>1764</v>
      </c>
      <c r="T1138">
        <v>93</v>
      </c>
      <c r="U1138" t="s">
        <v>1765</v>
      </c>
      <c r="V1138">
        <v>5</v>
      </c>
      <c r="W1138" t="s">
        <v>325</v>
      </c>
      <c r="X1138" t="s">
        <v>326</v>
      </c>
      <c r="Y1138" t="s">
        <v>36</v>
      </c>
    </row>
    <row r="1139" spans="1:25" x14ac:dyDescent="0.3">
      <c r="A1139">
        <v>54</v>
      </c>
      <c r="B1139" t="s">
        <v>325</v>
      </c>
      <c r="C1139" t="s">
        <v>387</v>
      </c>
      <c r="D1139" t="s">
        <v>65</v>
      </c>
      <c r="E1139" t="s">
        <v>388</v>
      </c>
      <c r="F1139">
        <v>152</v>
      </c>
      <c r="G1139" s="1">
        <v>44858</v>
      </c>
      <c r="H1139">
        <v>820</v>
      </c>
      <c r="I1139">
        <v>0.99</v>
      </c>
      <c r="J1139">
        <v>1</v>
      </c>
      <c r="K1139">
        <v>1468</v>
      </c>
      <c r="L1139" t="s">
        <v>1766</v>
      </c>
      <c r="M1139" t="s">
        <v>1767</v>
      </c>
      <c r="N1139">
        <v>196702</v>
      </c>
      <c r="O1139">
        <v>6406517</v>
      </c>
      <c r="P1139" t="s">
        <v>451</v>
      </c>
      <c r="Q1139" t="s">
        <v>31</v>
      </c>
      <c r="R1139">
        <v>119</v>
      </c>
      <c r="S1139" t="s">
        <v>1764</v>
      </c>
      <c r="T1139">
        <v>93</v>
      </c>
      <c r="U1139" t="s">
        <v>1765</v>
      </c>
      <c r="V1139">
        <v>5</v>
      </c>
      <c r="W1139" t="s">
        <v>325</v>
      </c>
      <c r="X1139" t="s">
        <v>326</v>
      </c>
      <c r="Y1139" t="s">
        <v>36</v>
      </c>
    </row>
    <row r="1140" spans="1:25" x14ac:dyDescent="0.3">
      <c r="A1140">
        <v>6</v>
      </c>
      <c r="B1140" t="s">
        <v>395</v>
      </c>
      <c r="C1140" t="s">
        <v>396</v>
      </c>
      <c r="D1140" t="s">
        <v>317</v>
      </c>
      <c r="E1140" t="s">
        <v>318</v>
      </c>
      <c r="F1140">
        <v>46</v>
      </c>
      <c r="G1140" s="1">
        <v>44388</v>
      </c>
      <c r="H1140">
        <v>247</v>
      </c>
      <c r="I1140">
        <v>0.99</v>
      </c>
      <c r="J1140">
        <v>1</v>
      </c>
      <c r="K1140">
        <v>1470</v>
      </c>
      <c r="L1140" t="s">
        <v>1768</v>
      </c>
      <c r="M1140" t="s">
        <v>1769</v>
      </c>
      <c r="N1140">
        <v>247719</v>
      </c>
      <c r="O1140">
        <v>8043765</v>
      </c>
      <c r="P1140" t="s">
        <v>451</v>
      </c>
      <c r="Q1140" t="s">
        <v>31</v>
      </c>
      <c r="R1140">
        <v>119</v>
      </c>
      <c r="S1140" t="s">
        <v>1764</v>
      </c>
      <c r="T1140">
        <v>93</v>
      </c>
      <c r="U1140" t="s">
        <v>1765</v>
      </c>
      <c r="V1140">
        <v>5</v>
      </c>
      <c r="W1140" t="s">
        <v>325</v>
      </c>
      <c r="X1140" t="s">
        <v>326</v>
      </c>
      <c r="Y1140" t="s">
        <v>36</v>
      </c>
    </row>
    <row r="1141" spans="1:25" x14ac:dyDescent="0.3">
      <c r="A1141">
        <v>34</v>
      </c>
      <c r="B1141" t="s">
        <v>238</v>
      </c>
      <c r="C1141" t="s">
        <v>239</v>
      </c>
      <c r="D1141" t="s">
        <v>240</v>
      </c>
      <c r="E1141" t="s">
        <v>241</v>
      </c>
      <c r="F1141">
        <v>257</v>
      </c>
      <c r="G1141" s="1">
        <v>45323</v>
      </c>
      <c r="H1141">
        <v>1393</v>
      </c>
      <c r="I1141">
        <v>0.99</v>
      </c>
      <c r="J1141">
        <v>1</v>
      </c>
      <c r="K1141">
        <v>1472</v>
      </c>
      <c r="L1141" t="s">
        <v>1770</v>
      </c>
      <c r="M1141" t="s">
        <v>1769</v>
      </c>
      <c r="N1141">
        <v>272117</v>
      </c>
      <c r="O1141">
        <v>8871509</v>
      </c>
      <c r="P1141" t="s">
        <v>451</v>
      </c>
      <c r="Q1141" t="s">
        <v>31</v>
      </c>
      <c r="R1141">
        <v>119</v>
      </c>
      <c r="S1141" t="s">
        <v>1764</v>
      </c>
      <c r="T1141">
        <v>93</v>
      </c>
      <c r="U1141" t="s">
        <v>1765</v>
      </c>
      <c r="V1141">
        <v>4</v>
      </c>
      <c r="W1141" t="s">
        <v>199</v>
      </c>
      <c r="X1141" t="s">
        <v>200</v>
      </c>
      <c r="Y1141" t="s">
        <v>36</v>
      </c>
    </row>
    <row r="1142" spans="1:25" x14ac:dyDescent="0.3">
      <c r="A1142">
        <v>6</v>
      </c>
      <c r="B1142" t="s">
        <v>395</v>
      </c>
      <c r="C1142" t="s">
        <v>396</v>
      </c>
      <c r="D1142" t="s">
        <v>317</v>
      </c>
      <c r="E1142" t="s">
        <v>318</v>
      </c>
      <c r="F1142">
        <v>46</v>
      </c>
      <c r="G1142" s="1">
        <v>44388</v>
      </c>
      <c r="H1142">
        <v>248</v>
      </c>
      <c r="I1142">
        <v>0.99</v>
      </c>
      <c r="J1142">
        <v>1</v>
      </c>
      <c r="K1142">
        <v>1476</v>
      </c>
      <c r="L1142" t="s">
        <v>1771</v>
      </c>
      <c r="M1142" t="s">
        <v>1763</v>
      </c>
      <c r="N1142">
        <v>142889</v>
      </c>
      <c r="O1142">
        <v>4643370</v>
      </c>
      <c r="P1142" t="s">
        <v>451</v>
      </c>
      <c r="Q1142" t="s">
        <v>31</v>
      </c>
      <c r="R1142">
        <v>119</v>
      </c>
      <c r="S1142" t="s">
        <v>1764</v>
      </c>
      <c r="T1142">
        <v>93</v>
      </c>
      <c r="U1142" t="s">
        <v>1765</v>
      </c>
      <c r="V1142">
        <v>5</v>
      </c>
      <c r="W1142" t="s">
        <v>325</v>
      </c>
      <c r="X1142" t="s">
        <v>326</v>
      </c>
      <c r="Y1142" t="s">
        <v>36</v>
      </c>
    </row>
    <row r="1143" spans="1:25" x14ac:dyDescent="0.3">
      <c r="A1143">
        <v>14</v>
      </c>
      <c r="B1143" t="s">
        <v>271</v>
      </c>
      <c r="C1143" t="s">
        <v>381</v>
      </c>
      <c r="D1143" t="s">
        <v>92</v>
      </c>
      <c r="E1143" t="s">
        <v>382</v>
      </c>
      <c r="F1143">
        <v>362</v>
      </c>
      <c r="G1143" s="1">
        <v>45788</v>
      </c>
      <c r="H1143">
        <v>1966</v>
      </c>
      <c r="I1143">
        <v>0.99</v>
      </c>
      <c r="J1143">
        <v>1</v>
      </c>
      <c r="K1143">
        <v>1476</v>
      </c>
      <c r="L1143" t="s">
        <v>1771</v>
      </c>
      <c r="M1143" t="s">
        <v>1763</v>
      </c>
      <c r="N1143">
        <v>142889</v>
      </c>
      <c r="O1143">
        <v>4643370</v>
      </c>
      <c r="P1143" t="s">
        <v>451</v>
      </c>
      <c r="Q1143" t="s">
        <v>31</v>
      </c>
      <c r="R1143">
        <v>119</v>
      </c>
      <c r="S1143" t="s">
        <v>1764</v>
      </c>
      <c r="T1143">
        <v>93</v>
      </c>
      <c r="U1143" t="s">
        <v>1765</v>
      </c>
      <c r="V1143">
        <v>5</v>
      </c>
      <c r="W1143" t="s">
        <v>325</v>
      </c>
      <c r="X1143" t="s">
        <v>326</v>
      </c>
      <c r="Y1143" t="s">
        <v>36</v>
      </c>
    </row>
    <row r="1144" spans="1:25" x14ac:dyDescent="0.3">
      <c r="A1144">
        <v>54</v>
      </c>
      <c r="B1144" t="s">
        <v>325</v>
      </c>
      <c r="C1144" t="s">
        <v>387</v>
      </c>
      <c r="D1144" t="s">
        <v>65</v>
      </c>
      <c r="E1144" t="s">
        <v>388</v>
      </c>
      <c r="F1144">
        <v>152</v>
      </c>
      <c r="G1144" s="1">
        <v>44858</v>
      </c>
      <c r="H1144">
        <v>821</v>
      </c>
      <c r="I1144">
        <v>0.99</v>
      </c>
      <c r="J1144">
        <v>1</v>
      </c>
      <c r="K1144">
        <v>1477</v>
      </c>
      <c r="L1144" t="s">
        <v>1772</v>
      </c>
      <c r="M1144" t="s">
        <v>1767</v>
      </c>
      <c r="N1144">
        <v>282174</v>
      </c>
      <c r="O1144">
        <v>9186285</v>
      </c>
      <c r="P1144" t="s">
        <v>451</v>
      </c>
      <c r="Q1144" t="s">
        <v>31</v>
      </c>
      <c r="R1144">
        <v>119</v>
      </c>
      <c r="S1144" t="s">
        <v>1764</v>
      </c>
      <c r="T1144">
        <v>93</v>
      </c>
      <c r="U1144" t="s">
        <v>1765</v>
      </c>
      <c r="V1144">
        <v>5</v>
      </c>
      <c r="W1144" t="s">
        <v>325</v>
      </c>
      <c r="X1144" t="s">
        <v>326</v>
      </c>
      <c r="Y1144" t="s">
        <v>36</v>
      </c>
    </row>
    <row r="1145" spans="1:25" x14ac:dyDescent="0.3">
      <c r="A1145">
        <v>2</v>
      </c>
      <c r="B1145" t="s">
        <v>465</v>
      </c>
      <c r="C1145" t="s">
        <v>466</v>
      </c>
      <c r="D1145" t="s">
        <v>39</v>
      </c>
      <c r="E1145" t="s">
        <v>467</v>
      </c>
      <c r="F1145">
        <v>67</v>
      </c>
      <c r="G1145" s="1">
        <v>44481</v>
      </c>
      <c r="H1145">
        <v>361</v>
      </c>
      <c r="I1145">
        <v>0.99</v>
      </c>
      <c r="J1145">
        <v>1</v>
      </c>
      <c r="K1145">
        <v>2166</v>
      </c>
      <c r="L1145" t="s">
        <v>1773</v>
      </c>
      <c r="M1145" t="s">
        <v>1774</v>
      </c>
      <c r="N1145">
        <v>209188</v>
      </c>
      <c r="O1145">
        <v>6885908</v>
      </c>
      <c r="P1145" t="s">
        <v>451</v>
      </c>
      <c r="Q1145" t="s">
        <v>31</v>
      </c>
      <c r="R1145">
        <v>179</v>
      </c>
      <c r="S1145" t="s">
        <v>1775</v>
      </c>
      <c r="T1145">
        <v>118</v>
      </c>
      <c r="U1145" t="s">
        <v>1775</v>
      </c>
      <c r="V1145">
        <v>5</v>
      </c>
      <c r="W1145" t="s">
        <v>325</v>
      </c>
      <c r="X1145" t="s">
        <v>326</v>
      </c>
      <c r="Y1145" t="s">
        <v>36</v>
      </c>
    </row>
    <row r="1146" spans="1:25" x14ac:dyDescent="0.3">
      <c r="A1146">
        <v>30</v>
      </c>
      <c r="B1146" t="s">
        <v>476</v>
      </c>
      <c r="C1146" t="s">
        <v>477</v>
      </c>
      <c r="D1146" t="s">
        <v>92</v>
      </c>
      <c r="E1146" t="s">
        <v>478</v>
      </c>
      <c r="F1146">
        <v>278</v>
      </c>
      <c r="G1146" s="1">
        <v>45416</v>
      </c>
      <c r="H1146">
        <v>1507</v>
      </c>
      <c r="I1146">
        <v>0.99</v>
      </c>
      <c r="J1146">
        <v>1</v>
      </c>
      <c r="K1146">
        <v>2168</v>
      </c>
      <c r="L1146" t="s">
        <v>1776</v>
      </c>
      <c r="M1146" t="s">
        <v>1774</v>
      </c>
      <c r="N1146">
        <v>270341</v>
      </c>
      <c r="O1146">
        <v>8817438</v>
      </c>
      <c r="P1146" t="s">
        <v>451</v>
      </c>
      <c r="Q1146" t="s">
        <v>31</v>
      </c>
      <c r="R1146">
        <v>179</v>
      </c>
      <c r="S1146" t="s">
        <v>1775</v>
      </c>
      <c r="T1146">
        <v>118</v>
      </c>
      <c r="U1146" t="s">
        <v>1775</v>
      </c>
      <c r="V1146">
        <v>3</v>
      </c>
      <c r="W1146" t="s">
        <v>34</v>
      </c>
      <c r="X1146" t="s">
        <v>35</v>
      </c>
      <c r="Y1146" t="s">
        <v>36</v>
      </c>
    </row>
    <row r="1147" spans="1:25" x14ac:dyDescent="0.3">
      <c r="A1147">
        <v>2</v>
      </c>
      <c r="B1147" t="s">
        <v>465</v>
      </c>
      <c r="C1147" t="s">
        <v>466</v>
      </c>
      <c r="D1147" t="s">
        <v>39</v>
      </c>
      <c r="E1147" t="s">
        <v>467</v>
      </c>
      <c r="F1147">
        <v>67</v>
      </c>
      <c r="G1147" s="1">
        <v>44481</v>
      </c>
      <c r="H1147">
        <v>362</v>
      </c>
      <c r="I1147">
        <v>0.99</v>
      </c>
      <c r="J1147">
        <v>1</v>
      </c>
      <c r="K1147">
        <v>2172</v>
      </c>
      <c r="L1147" t="s">
        <v>1777</v>
      </c>
      <c r="M1147" t="s">
        <v>1778</v>
      </c>
      <c r="N1147">
        <v>178573</v>
      </c>
      <c r="O1147">
        <v>5858788</v>
      </c>
      <c r="P1147" t="s">
        <v>451</v>
      </c>
      <c r="Q1147" t="s">
        <v>31</v>
      </c>
      <c r="R1147">
        <v>179</v>
      </c>
      <c r="S1147" t="s">
        <v>1775</v>
      </c>
      <c r="T1147">
        <v>118</v>
      </c>
      <c r="U1147" t="s">
        <v>1775</v>
      </c>
      <c r="V1147">
        <v>5</v>
      </c>
      <c r="W1147" t="s">
        <v>325</v>
      </c>
      <c r="X1147" t="s">
        <v>326</v>
      </c>
      <c r="Y1147" t="s">
        <v>36</v>
      </c>
    </row>
    <row r="1148" spans="1:25" x14ac:dyDescent="0.3">
      <c r="A1148">
        <v>10</v>
      </c>
      <c r="B1148" t="s">
        <v>264</v>
      </c>
      <c r="C1148" t="s">
        <v>265</v>
      </c>
      <c r="D1148" t="s">
        <v>27</v>
      </c>
      <c r="E1148" t="s">
        <v>266</v>
      </c>
      <c r="F1148">
        <v>383</v>
      </c>
      <c r="G1148" s="1">
        <v>45881</v>
      </c>
      <c r="H1148">
        <v>2080</v>
      </c>
      <c r="I1148">
        <v>0.99</v>
      </c>
      <c r="J1148">
        <v>1</v>
      </c>
      <c r="K1148">
        <v>2172</v>
      </c>
      <c r="L1148" t="s">
        <v>1777</v>
      </c>
      <c r="M1148" t="s">
        <v>1778</v>
      </c>
      <c r="N1148">
        <v>178573</v>
      </c>
      <c r="O1148">
        <v>5858788</v>
      </c>
      <c r="P1148" t="s">
        <v>451</v>
      </c>
      <c r="Q1148" t="s">
        <v>31</v>
      </c>
      <c r="R1148">
        <v>179</v>
      </c>
      <c r="S1148" t="s">
        <v>1775</v>
      </c>
      <c r="T1148">
        <v>118</v>
      </c>
      <c r="U1148" t="s">
        <v>1775</v>
      </c>
      <c r="V1148">
        <v>4</v>
      </c>
      <c r="W1148" t="s">
        <v>199</v>
      </c>
      <c r="X1148" t="s">
        <v>200</v>
      </c>
      <c r="Y1148" t="s">
        <v>36</v>
      </c>
    </row>
    <row r="1149" spans="1:25" x14ac:dyDescent="0.3">
      <c r="A1149">
        <v>50</v>
      </c>
      <c r="B1149" t="s">
        <v>336</v>
      </c>
      <c r="C1149" t="s">
        <v>337</v>
      </c>
      <c r="D1149" t="s">
        <v>338</v>
      </c>
      <c r="E1149" t="s">
        <v>339</v>
      </c>
      <c r="F1149">
        <v>173</v>
      </c>
      <c r="G1149" s="1">
        <v>44951</v>
      </c>
      <c r="H1149">
        <v>935</v>
      </c>
      <c r="I1149">
        <v>0.99</v>
      </c>
      <c r="J1149">
        <v>1</v>
      </c>
      <c r="K1149">
        <v>2173</v>
      </c>
      <c r="L1149" t="s">
        <v>1779</v>
      </c>
      <c r="M1149" t="s">
        <v>1774</v>
      </c>
      <c r="N1149">
        <v>249547</v>
      </c>
      <c r="O1149">
        <v>8158204</v>
      </c>
      <c r="P1149" t="s">
        <v>451</v>
      </c>
      <c r="Q1149" t="s">
        <v>31</v>
      </c>
      <c r="R1149">
        <v>179</v>
      </c>
      <c r="S1149" t="s">
        <v>1775</v>
      </c>
      <c r="T1149">
        <v>118</v>
      </c>
      <c r="U1149" t="s">
        <v>1775</v>
      </c>
      <c r="V1149">
        <v>5</v>
      </c>
      <c r="W1149" t="s">
        <v>325</v>
      </c>
      <c r="X1149" t="s">
        <v>326</v>
      </c>
      <c r="Y1149" t="s">
        <v>36</v>
      </c>
    </row>
    <row r="1150" spans="1:25" x14ac:dyDescent="0.3">
      <c r="A1150">
        <v>30</v>
      </c>
      <c r="B1150" t="s">
        <v>476</v>
      </c>
      <c r="C1150" t="s">
        <v>477</v>
      </c>
      <c r="D1150" t="s">
        <v>92</v>
      </c>
      <c r="E1150" t="s">
        <v>478</v>
      </c>
      <c r="F1150">
        <v>278</v>
      </c>
      <c r="G1150" s="1">
        <v>45416</v>
      </c>
      <c r="H1150">
        <v>1508</v>
      </c>
      <c r="I1150">
        <v>0.99</v>
      </c>
      <c r="J1150">
        <v>1</v>
      </c>
      <c r="K1150">
        <v>2177</v>
      </c>
      <c r="L1150" t="s">
        <v>1780</v>
      </c>
      <c r="M1150" t="s">
        <v>1781</v>
      </c>
      <c r="N1150">
        <v>428643</v>
      </c>
      <c r="O1150">
        <v>14006924</v>
      </c>
      <c r="P1150" t="s">
        <v>451</v>
      </c>
      <c r="Q1150" t="s">
        <v>31</v>
      </c>
      <c r="R1150">
        <v>179</v>
      </c>
      <c r="S1150" t="s">
        <v>1775</v>
      </c>
      <c r="T1150">
        <v>118</v>
      </c>
      <c r="U1150" t="s">
        <v>1775</v>
      </c>
      <c r="V1150">
        <v>3</v>
      </c>
      <c r="W1150" t="s">
        <v>34</v>
      </c>
      <c r="X1150" t="s">
        <v>35</v>
      </c>
      <c r="Y1150" t="s">
        <v>36</v>
      </c>
    </row>
    <row r="1151" spans="1:25" x14ac:dyDescent="0.3">
      <c r="A1151">
        <v>49</v>
      </c>
      <c r="B1151" t="s">
        <v>248</v>
      </c>
      <c r="C1151" t="s">
        <v>249</v>
      </c>
      <c r="D1151" t="s">
        <v>250</v>
      </c>
      <c r="E1151" t="s">
        <v>251</v>
      </c>
      <c r="F1151">
        <v>282</v>
      </c>
      <c r="G1151" s="1">
        <v>45438</v>
      </c>
      <c r="H1151">
        <v>1524</v>
      </c>
      <c r="I1151">
        <v>0.99</v>
      </c>
      <c r="J1151">
        <v>1</v>
      </c>
      <c r="K1151">
        <v>2282</v>
      </c>
      <c r="L1151" t="s">
        <v>1782</v>
      </c>
      <c r="M1151" t="s">
        <v>1783</v>
      </c>
      <c r="N1151">
        <v>226298</v>
      </c>
      <c r="O1151">
        <v>7475323</v>
      </c>
      <c r="P1151" t="s">
        <v>451</v>
      </c>
      <c r="Q1151" t="s">
        <v>31</v>
      </c>
      <c r="R1151">
        <v>187</v>
      </c>
      <c r="S1151" t="s">
        <v>1784</v>
      </c>
      <c r="T1151">
        <v>122</v>
      </c>
      <c r="U1151" t="s">
        <v>1785</v>
      </c>
      <c r="V1151">
        <v>4</v>
      </c>
      <c r="W1151" t="s">
        <v>199</v>
      </c>
      <c r="X1151" t="s">
        <v>200</v>
      </c>
      <c r="Y1151" t="s">
        <v>36</v>
      </c>
    </row>
    <row r="1152" spans="1:25" x14ac:dyDescent="0.3">
      <c r="A1152">
        <v>33</v>
      </c>
      <c r="B1152" t="s">
        <v>120</v>
      </c>
      <c r="C1152" t="s">
        <v>121</v>
      </c>
      <c r="D1152" t="s">
        <v>92</v>
      </c>
      <c r="E1152" t="s">
        <v>122</v>
      </c>
      <c r="F1152">
        <v>388</v>
      </c>
      <c r="G1152" s="1">
        <v>45904</v>
      </c>
      <c r="H1152">
        <v>2101</v>
      </c>
      <c r="I1152">
        <v>0.99</v>
      </c>
      <c r="J1152">
        <v>1</v>
      </c>
      <c r="K1152">
        <v>2283</v>
      </c>
      <c r="L1152" t="s">
        <v>1786</v>
      </c>
      <c r="M1152" t="s">
        <v>1783</v>
      </c>
      <c r="N1152">
        <v>246674</v>
      </c>
      <c r="O1152">
        <v>8194751</v>
      </c>
      <c r="P1152" t="s">
        <v>451</v>
      </c>
      <c r="Q1152" t="s">
        <v>31</v>
      </c>
      <c r="R1152">
        <v>187</v>
      </c>
      <c r="S1152" t="s">
        <v>1784</v>
      </c>
      <c r="T1152">
        <v>122</v>
      </c>
      <c r="U1152" t="s">
        <v>1785</v>
      </c>
      <c r="V1152">
        <v>3</v>
      </c>
      <c r="W1152" t="s">
        <v>34</v>
      </c>
      <c r="X1152" t="s">
        <v>35</v>
      </c>
      <c r="Y1152" t="s">
        <v>36</v>
      </c>
    </row>
    <row r="1153" spans="1:25" x14ac:dyDescent="0.3">
      <c r="A1153">
        <v>49</v>
      </c>
      <c r="B1153" t="s">
        <v>248</v>
      </c>
      <c r="C1153" t="s">
        <v>249</v>
      </c>
      <c r="D1153" t="s">
        <v>250</v>
      </c>
      <c r="E1153" t="s">
        <v>251</v>
      </c>
      <c r="F1153">
        <v>282</v>
      </c>
      <c r="G1153" s="1">
        <v>45438</v>
      </c>
      <c r="H1153">
        <v>1525</v>
      </c>
      <c r="I1153">
        <v>0.99</v>
      </c>
      <c r="J1153">
        <v>1</v>
      </c>
      <c r="K1153">
        <v>2284</v>
      </c>
      <c r="L1153" t="s">
        <v>1770</v>
      </c>
      <c r="M1153" t="s">
        <v>1783</v>
      </c>
      <c r="N1153">
        <v>255477</v>
      </c>
      <c r="O1153">
        <v>8421172</v>
      </c>
      <c r="P1153" t="s">
        <v>451</v>
      </c>
      <c r="Q1153" t="s">
        <v>31</v>
      </c>
      <c r="R1153">
        <v>187</v>
      </c>
      <c r="S1153" t="s">
        <v>1784</v>
      </c>
      <c r="T1153">
        <v>122</v>
      </c>
      <c r="U1153" t="s">
        <v>1785</v>
      </c>
      <c r="V1153">
        <v>4</v>
      </c>
      <c r="W1153" t="s">
        <v>199</v>
      </c>
      <c r="X1153" t="s">
        <v>200</v>
      </c>
      <c r="Y1153" t="s">
        <v>36</v>
      </c>
    </row>
    <row r="1154" spans="1:25" x14ac:dyDescent="0.3">
      <c r="A1154">
        <v>11</v>
      </c>
      <c r="B1154" t="s">
        <v>346</v>
      </c>
      <c r="C1154" t="s">
        <v>347</v>
      </c>
      <c r="D1154" t="s">
        <v>27</v>
      </c>
      <c r="E1154" t="s">
        <v>266</v>
      </c>
      <c r="F1154">
        <v>68</v>
      </c>
      <c r="G1154" s="1">
        <v>44486</v>
      </c>
      <c r="H1154">
        <v>375</v>
      </c>
      <c r="I1154">
        <v>0.99</v>
      </c>
      <c r="J1154">
        <v>1</v>
      </c>
      <c r="K1154">
        <v>2286</v>
      </c>
      <c r="L1154" t="s">
        <v>1787</v>
      </c>
      <c r="M1154" t="s">
        <v>1788</v>
      </c>
      <c r="N1154">
        <v>160235</v>
      </c>
      <c r="O1154">
        <v>5264376</v>
      </c>
      <c r="P1154" t="s">
        <v>451</v>
      </c>
      <c r="Q1154" t="s">
        <v>31</v>
      </c>
      <c r="R1154">
        <v>188</v>
      </c>
      <c r="S1154" t="s">
        <v>1789</v>
      </c>
      <c r="T1154">
        <v>124</v>
      </c>
      <c r="U1154" t="s">
        <v>1790</v>
      </c>
      <c r="V1154">
        <v>5</v>
      </c>
      <c r="W1154" t="s">
        <v>325</v>
      </c>
      <c r="X1154" t="s">
        <v>326</v>
      </c>
      <c r="Y1154" t="s">
        <v>36</v>
      </c>
    </row>
    <row r="1155" spans="1:25" x14ac:dyDescent="0.3">
      <c r="A1155">
        <v>49</v>
      </c>
      <c r="B1155" t="s">
        <v>248</v>
      </c>
      <c r="C1155" t="s">
        <v>249</v>
      </c>
      <c r="D1155" t="s">
        <v>250</v>
      </c>
      <c r="E1155" t="s">
        <v>251</v>
      </c>
      <c r="F1155">
        <v>282</v>
      </c>
      <c r="G1155" s="1">
        <v>45438</v>
      </c>
      <c r="H1155">
        <v>1526</v>
      </c>
      <c r="I1155">
        <v>0.99</v>
      </c>
      <c r="J1155">
        <v>1</v>
      </c>
      <c r="K1155">
        <v>2286</v>
      </c>
      <c r="L1155" t="s">
        <v>1787</v>
      </c>
      <c r="M1155" t="s">
        <v>1788</v>
      </c>
      <c r="N1155">
        <v>160235</v>
      </c>
      <c r="O1155">
        <v>5264376</v>
      </c>
      <c r="P1155" t="s">
        <v>451</v>
      </c>
      <c r="Q1155" t="s">
        <v>31</v>
      </c>
      <c r="R1155">
        <v>188</v>
      </c>
      <c r="S1155" t="s">
        <v>1789</v>
      </c>
      <c r="T1155">
        <v>124</v>
      </c>
      <c r="U1155" t="s">
        <v>1790</v>
      </c>
      <c r="V1155">
        <v>4</v>
      </c>
      <c r="W1155" t="s">
        <v>199</v>
      </c>
      <c r="X1155" t="s">
        <v>200</v>
      </c>
      <c r="Y1155" t="s">
        <v>36</v>
      </c>
    </row>
    <row r="1156" spans="1:25" x14ac:dyDescent="0.3">
      <c r="A1156">
        <v>33</v>
      </c>
      <c r="B1156" t="s">
        <v>120</v>
      </c>
      <c r="C1156" t="s">
        <v>121</v>
      </c>
      <c r="D1156" t="s">
        <v>92</v>
      </c>
      <c r="E1156" t="s">
        <v>122</v>
      </c>
      <c r="F1156">
        <v>388</v>
      </c>
      <c r="G1156" s="1">
        <v>45904</v>
      </c>
      <c r="H1156">
        <v>2102</v>
      </c>
      <c r="I1156">
        <v>0.99</v>
      </c>
      <c r="J1156">
        <v>1</v>
      </c>
      <c r="K1156">
        <v>2287</v>
      </c>
      <c r="L1156" t="s">
        <v>1791</v>
      </c>
      <c r="M1156" t="s">
        <v>1788</v>
      </c>
      <c r="N1156">
        <v>226298</v>
      </c>
      <c r="O1156">
        <v>7373181</v>
      </c>
      <c r="P1156" t="s">
        <v>451</v>
      </c>
      <c r="Q1156" t="s">
        <v>31</v>
      </c>
      <c r="R1156">
        <v>188</v>
      </c>
      <c r="S1156" t="s">
        <v>1789</v>
      </c>
      <c r="T1156">
        <v>124</v>
      </c>
      <c r="U1156" t="s">
        <v>1790</v>
      </c>
      <c r="V1156">
        <v>3</v>
      </c>
      <c r="W1156" t="s">
        <v>34</v>
      </c>
      <c r="X1156" t="s">
        <v>35</v>
      </c>
      <c r="Y1156" t="s">
        <v>36</v>
      </c>
    </row>
    <row r="1157" spans="1:25" x14ac:dyDescent="0.3">
      <c r="A1157">
        <v>53</v>
      </c>
      <c r="B1157" t="s">
        <v>128</v>
      </c>
      <c r="C1157" t="s">
        <v>129</v>
      </c>
      <c r="D1157" t="s">
        <v>65</v>
      </c>
      <c r="E1157" t="s">
        <v>66</v>
      </c>
      <c r="F1157">
        <v>283</v>
      </c>
      <c r="G1157" s="1">
        <v>45439</v>
      </c>
      <c r="H1157">
        <v>1527</v>
      </c>
      <c r="I1157">
        <v>0.99</v>
      </c>
      <c r="J1157">
        <v>1</v>
      </c>
      <c r="K1157">
        <v>2290</v>
      </c>
      <c r="L1157" t="s">
        <v>1792</v>
      </c>
      <c r="M1157" t="s">
        <v>1788</v>
      </c>
      <c r="N1157">
        <v>216633</v>
      </c>
      <c r="O1157">
        <v>7065060</v>
      </c>
      <c r="P1157" t="s">
        <v>451</v>
      </c>
      <c r="Q1157" t="s">
        <v>31</v>
      </c>
      <c r="R1157">
        <v>188</v>
      </c>
      <c r="S1157" t="s">
        <v>1789</v>
      </c>
      <c r="T1157">
        <v>124</v>
      </c>
      <c r="U1157" t="s">
        <v>1790</v>
      </c>
      <c r="V1157">
        <v>3</v>
      </c>
      <c r="W1157" t="s">
        <v>34</v>
      </c>
      <c r="X1157" t="s">
        <v>35</v>
      </c>
      <c r="Y1157" t="s">
        <v>36</v>
      </c>
    </row>
    <row r="1158" spans="1:25" x14ac:dyDescent="0.3">
      <c r="A1158">
        <v>39</v>
      </c>
      <c r="B1158" t="s">
        <v>213</v>
      </c>
      <c r="C1158" t="s">
        <v>214</v>
      </c>
      <c r="D1158" t="s">
        <v>50</v>
      </c>
      <c r="E1158" t="s">
        <v>205</v>
      </c>
      <c r="F1158">
        <v>389</v>
      </c>
      <c r="G1158" s="1">
        <v>45907</v>
      </c>
      <c r="H1158">
        <v>2103</v>
      </c>
      <c r="I1158">
        <v>0.99</v>
      </c>
      <c r="J1158">
        <v>1</v>
      </c>
      <c r="K1158">
        <v>2293</v>
      </c>
      <c r="L1158" t="s">
        <v>1793</v>
      </c>
      <c r="M1158" t="s">
        <v>1788</v>
      </c>
      <c r="N1158">
        <v>235911</v>
      </c>
      <c r="O1158">
        <v>7753807</v>
      </c>
      <c r="P1158" t="s">
        <v>451</v>
      </c>
      <c r="Q1158" t="s">
        <v>31</v>
      </c>
      <c r="R1158">
        <v>188</v>
      </c>
      <c r="S1158" t="s">
        <v>1789</v>
      </c>
      <c r="T1158">
        <v>124</v>
      </c>
      <c r="U1158" t="s">
        <v>1790</v>
      </c>
      <c r="V1158">
        <v>4</v>
      </c>
      <c r="W1158" t="s">
        <v>199</v>
      </c>
      <c r="X1158" t="s">
        <v>200</v>
      </c>
      <c r="Y1158" t="s">
        <v>36</v>
      </c>
    </row>
    <row r="1159" spans="1:25" x14ac:dyDescent="0.3">
      <c r="A1159">
        <v>53</v>
      </c>
      <c r="B1159" t="s">
        <v>128</v>
      </c>
      <c r="C1159" t="s">
        <v>129</v>
      </c>
      <c r="D1159" t="s">
        <v>65</v>
      </c>
      <c r="E1159" t="s">
        <v>66</v>
      </c>
      <c r="F1159">
        <v>283</v>
      </c>
      <c r="G1159" s="1">
        <v>45439</v>
      </c>
      <c r="H1159">
        <v>1528</v>
      </c>
      <c r="I1159">
        <v>0.99</v>
      </c>
      <c r="J1159">
        <v>1</v>
      </c>
      <c r="K1159">
        <v>2294</v>
      </c>
      <c r="L1159" t="s">
        <v>1794</v>
      </c>
      <c r="M1159" t="s">
        <v>1788</v>
      </c>
      <c r="N1159">
        <v>304013</v>
      </c>
      <c r="O1159">
        <v>9950311</v>
      </c>
      <c r="P1159" t="s">
        <v>451</v>
      </c>
      <c r="Q1159" t="s">
        <v>31</v>
      </c>
      <c r="R1159">
        <v>188</v>
      </c>
      <c r="S1159" t="s">
        <v>1789</v>
      </c>
      <c r="T1159">
        <v>124</v>
      </c>
      <c r="U1159" t="s">
        <v>1790</v>
      </c>
      <c r="V1159">
        <v>3</v>
      </c>
      <c r="W1159" t="s">
        <v>34</v>
      </c>
      <c r="X1159" t="s">
        <v>35</v>
      </c>
      <c r="Y1159" t="s">
        <v>36</v>
      </c>
    </row>
    <row r="1160" spans="1:25" x14ac:dyDescent="0.3">
      <c r="A1160">
        <v>11</v>
      </c>
      <c r="B1160" t="s">
        <v>346</v>
      </c>
      <c r="C1160" t="s">
        <v>347</v>
      </c>
      <c r="D1160" t="s">
        <v>27</v>
      </c>
      <c r="E1160" t="s">
        <v>266</v>
      </c>
      <c r="F1160">
        <v>68</v>
      </c>
      <c r="G1160" s="1">
        <v>44486</v>
      </c>
      <c r="H1160">
        <v>376</v>
      </c>
      <c r="I1160">
        <v>0.99</v>
      </c>
      <c r="J1160">
        <v>1</v>
      </c>
      <c r="K1160">
        <v>2295</v>
      </c>
      <c r="L1160" t="s">
        <v>1795</v>
      </c>
      <c r="M1160" t="s">
        <v>1788</v>
      </c>
      <c r="N1160">
        <v>191503</v>
      </c>
      <c r="O1160">
        <v>6332426</v>
      </c>
      <c r="P1160" t="s">
        <v>451</v>
      </c>
      <c r="Q1160" t="s">
        <v>31</v>
      </c>
      <c r="R1160">
        <v>188</v>
      </c>
      <c r="S1160" t="s">
        <v>1789</v>
      </c>
      <c r="T1160">
        <v>124</v>
      </c>
      <c r="U1160" t="s">
        <v>1790</v>
      </c>
      <c r="V1160">
        <v>5</v>
      </c>
      <c r="W1160" t="s">
        <v>325</v>
      </c>
      <c r="X1160" t="s">
        <v>326</v>
      </c>
      <c r="Y1160" t="s">
        <v>36</v>
      </c>
    </row>
    <row r="1161" spans="1:25" x14ac:dyDescent="0.3">
      <c r="A1161">
        <v>5</v>
      </c>
      <c r="B1161" t="s">
        <v>315</v>
      </c>
      <c r="C1161" t="s">
        <v>316</v>
      </c>
      <c r="D1161" t="s">
        <v>317</v>
      </c>
      <c r="E1161" t="s">
        <v>318</v>
      </c>
      <c r="F1161">
        <v>174</v>
      </c>
      <c r="G1161" s="1">
        <v>44959</v>
      </c>
      <c r="H1161">
        <v>948</v>
      </c>
      <c r="I1161">
        <v>0.99</v>
      </c>
      <c r="J1161">
        <v>1</v>
      </c>
      <c r="K1161">
        <v>2295</v>
      </c>
      <c r="L1161" t="s">
        <v>1795</v>
      </c>
      <c r="M1161" t="s">
        <v>1788</v>
      </c>
      <c r="N1161">
        <v>191503</v>
      </c>
      <c r="O1161">
        <v>6332426</v>
      </c>
      <c r="P1161" t="s">
        <v>451</v>
      </c>
      <c r="Q1161" t="s">
        <v>31</v>
      </c>
      <c r="R1161">
        <v>188</v>
      </c>
      <c r="S1161" t="s">
        <v>1789</v>
      </c>
      <c r="T1161">
        <v>124</v>
      </c>
      <c r="U1161" t="s">
        <v>1790</v>
      </c>
      <c r="V1161">
        <v>4</v>
      </c>
      <c r="W1161" t="s">
        <v>199</v>
      </c>
      <c r="X1161" t="s">
        <v>200</v>
      </c>
      <c r="Y1161" t="s">
        <v>36</v>
      </c>
    </row>
    <row r="1162" spans="1:25" x14ac:dyDescent="0.3">
      <c r="A1162">
        <v>53</v>
      </c>
      <c r="B1162" t="s">
        <v>128</v>
      </c>
      <c r="C1162" t="s">
        <v>129</v>
      </c>
      <c r="D1162" t="s">
        <v>65</v>
      </c>
      <c r="E1162" t="s">
        <v>66</v>
      </c>
      <c r="F1162">
        <v>283</v>
      </c>
      <c r="G1162" s="1">
        <v>45439</v>
      </c>
      <c r="H1162">
        <v>1532</v>
      </c>
      <c r="I1162">
        <v>0.99</v>
      </c>
      <c r="J1162">
        <v>1</v>
      </c>
      <c r="K1162">
        <v>2310</v>
      </c>
      <c r="L1162" t="s">
        <v>1796</v>
      </c>
      <c r="M1162" t="s">
        <v>1783</v>
      </c>
      <c r="N1162">
        <v>269035</v>
      </c>
      <c r="O1162">
        <v>8885672</v>
      </c>
      <c r="P1162" t="s">
        <v>451</v>
      </c>
      <c r="Q1162" t="s">
        <v>31</v>
      </c>
      <c r="R1162">
        <v>187</v>
      </c>
      <c r="S1162" t="s">
        <v>1784</v>
      </c>
      <c r="T1162">
        <v>122</v>
      </c>
      <c r="U1162" t="s">
        <v>1785</v>
      </c>
      <c r="V1162">
        <v>3</v>
      </c>
      <c r="W1162" t="s">
        <v>34</v>
      </c>
      <c r="X1162" t="s">
        <v>35</v>
      </c>
      <c r="Y1162" t="s">
        <v>36</v>
      </c>
    </row>
    <row r="1163" spans="1:25" x14ac:dyDescent="0.3">
      <c r="A1163">
        <v>39</v>
      </c>
      <c r="B1163" t="s">
        <v>213</v>
      </c>
      <c r="C1163" t="s">
        <v>214</v>
      </c>
      <c r="D1163" t="s">
        <v>50</v>
      </c>
      <c r="E1163" t="s">
        <v>205</v>
      </c>
      <c r="F1163">
        <v>389</v>
      </c>
      <c r="G1163" s="1">
        <v>45907</v>
      </c>
      <c r="H1163">
        <v>2106</v>
      </c>
      <c r="I1163">
        <v>0.99</v>
      </c>
      <c r="J1163">
        <v>1</v>
      </c>
      <c r="K1163">
        <v>2311</v>
      </c>
      <c r="L1163" t="s">
        <v>1797</v>
      </c>
      <c r="M1163" t="s">
        <v>1783</v>
      </c>
      <c r="N1163">
        <v>296777</v>
      </c>
      <c r="O1163">
        <v>9633860</v>
      </c>
      <c r="P1163" t="s">
        <v>451</v>
      </c>
      <c r="Q1163" t="s">
        <v>31</v>
      </c>
      <c r="R1163">
        <v>187</v>
      </c>
      <c r="S1163" t="s">
        <v>1784</v>
      </c>
      <c r="T1163">
        <v>122</v>
      </c>
      <c r="U1163" t="s">
        <v>1785</v>
      </c>
      <c r="V1163">
        <v>4</v>
      </c>
      <c r="W1163" t="s">
        <v>199</v>
      </c>
      <c r="X1163" t="s">
        <v>200</v>
      </c>
      <c r="Y1163" t="s">
        <v>36</v>
      </c>
    </row>
    <row r="1164" spans="1:25" x14ac:dyDescent="0.3">
      <c r="A1164">
        <v>14</v>
      </c>
      <c r="B1164" t="s">
        <v>271</v>
      </c>
      <c r="C1164" t="s">
        <v>381</v>
      </c>
      <c r="D1164" t="s">
        <v>92</v>
      </c>
      <c r="E1164" t="s">
        <v>382</v>
      </c>
      <c r="F1164">
        <v>178</v>
      </c>
      <c r="G1164" s="1">
        <v>44974</v>
      </c>
      <c r="H1164">
        <v>957</v>
      </c>
      <c r="I1164">
        <v>0.99</v>
      </c>
      <c r="J1164">
        <v>1</v>
      </c>
      <c r="K1164">
        <v>2313</v>
      </c>
      <c r="L1164" t="s">
        <v>1798</v>
      </c>
      <c r="M1164" t="s">
        <v>1783</v>
      </c>
      <c r="N1164">
        <v>230687</v>
      </c>
      <c r="O1164">
        <v>7664479</v>
      </c>
      <c r="P1164" t="s">
        <v>451</v>
      </c>
      <c r="Q1164" t="s">
        <v>31</v>
      </c>
      <c r="R1164">
        <v>187</v>
      </c>
      <c r="S1164" t="s">
        <v>1784</v>
      </c>
      <c r="T1164">
        <v>122</v>
      </c>
      <c r="U1164" t="s">
        <v>1785</v>
      </c>
      <c r="V1164">
        <v>5</v>
      </c>
      <c r="W1164" t="s">
        <v>325</v>
      </c>
      <c r="X1164" t="s">
        <v>326</v>
      </c>
      <c r="Y1164" t="s">
        <v>36</v>
      </c>
    </row>
    <row r="1165" spans="1:25" x14ac:dyDescent="0.3">
      <c r="A1165">
        <v>59</v>
      </c>
      <c r="B1165" t="s">
        <v>74</v>
      </c>
      <c r="C1165" t="s">
        <v>75</v>
      </c>
      <c r="D1165" t="s">
        <v>76</v>
      </c>
      <c r="E1165" t="s">
        <v>77</v>
      </c>
      <c r="F1165">
        <v>284</v>
      </c>
      <c r="G1165" s="1">
        <v>45442</v>
      </c>
      <c r="H1165">
        <v>1533</v>
      </c>
      <c r="I1165">
        <v>0.99</v>
      </c>
      <c r="J1165">
        <v>1</v>
      </c>
      <c r="K1165">
        <v>2316</v>
      </c>
      <c r="L1165" t="s">
        <v>1799</v>
      </c>
      <c r="M1165" t="s">
        <v>1783</v>
      </c>
      <c r="N1165">
        <v>220081</v>
      </c>
      <c r="O1165">
        <v>7260681</v>
      </c>
      <c r="P1165" t="s">
        <v>451</v>
      </c>
      <c r="Q1165" t="s">
        <v>31</v>
      </c>
      <c r="R1165">
        <v>187</v>
      </c>
      <c r="S1165" t="s">
        <v>1784</v>
      </c>
      <c r="T1165">
        <v>122</v>
      </c>
      <c r="U1165" t="s">
        <v>1785</v>
      </c>
      <c r="V1165">
        <v>3</v>
      </c>
      <c r="W1165" t="s">
        <v>34</v>
      </c>
      <c r="X1165" t="s">
        <v>35</v>
      </c>
      <c r="Y1165" t="s">
        <v>36</v>
      </c>
    </row>
    <row r="1166" spans="1:25" x14ac:dyDescent="0.3">
      <c r="A1166">
        <v>14</v>
      </c>
      <c r="B1166" t="s">
        <v>271</v>
      </c>
      <c r="C1166" t="s">
        <v>381</v>
      </c>
      <c r="D1166" t="s">
        <v>92</v>
      </c>
      <c r="E1166" t="s">
        <v>382</v>
      </c>
      <c r="F1166">
        <v>178</v>
      </c>
      <c r="G1166" s="1">
        <v>44974</v>
      </c>
      <c r="H1166">
        <v>958</v>
      </c>
      <c r="I1166">
        <v>0.99</v>
      </c>
      <c r="J1166">
        <v>1</v>
      </c>
      <c r="K1166">
        <v>2317</v>
      </c>
      <c r="L1166" t="s">
        <v>1800</v>
      </c>
      <c r="M1166" t="s">
        <v>1783</v>
      </c>
      <c r="N1166">
        <v>249782</v>
      </c>
      <c r="O1166">
        <v>8178943</v>
      </c>
      <c r="P1166" t="s">
        <v>451</v>
      </c>
      <c r="Q1166" t="s">
        <v>31</v>
      </c>
      <c r="R1166">
        <v>187</v>
      </c>
      <c r="S1166" t="s">
        <v>1784</v>
      </c>
      <c r="T1166">
        <v>122</v>
      </c>
      <c r="U1166" t="s">
        <v>1785</v>
      </c>
      <c r="V1166">
        <v>5</v>
      </c>
      <c r="W1166" t="s">
        <v>325</v>
      </c>
      <c r="X1166" t="s">
        <v>326</v>
      </c>
      <c r="Y1166" t="s">
        <v>36</v>
      </c>
    </row>
    <row r="1167" spans="1:25" x14ac:dyDescent="0.3">
      <c r="A1167">
        <v>39</v>
      </c>
      <c r="B1167" t="s">
        <v>213</v>
      </c>
      <c r="C1167" t="s">
        <v>214</v>
      </c>
      <c r="D1167" t="s">
        <v>50</v>
      </c>
      <c r="E1167" t="s">
        <v>205</v>
      </c>
      <c r="F1167">
        <v>389</v>
      </c>
      <c r="G1167" s="1">
        <v>45907</v>
      </c>
      <c r="H1167">
        <v>2107</v>
      </c>
      <c r="I1167">
        <v>0.99</v>
      </c>
      <c r="J1167">
        <v>1</v>
      </c>
      <c r="K1167">
        <v>2317</v>
      </c>
      <c r="L1167" t="s">
        <v>1800</v>
      </c>
      <c r="M1167" t="s">
        <v>1783</v>
      </c>
      <c r="N1167">
        <v>249782</v>
      </c>
      <c r="O1167">
        <v>8178943</v>
      </c>
      <c r="P1167" t="s">
        <v>451</v>
      </c>
      <c r="Q1167" t="s">
        <v>31</v>
      </c>
      <c r="R1167">
        <v>187</v>
      </c>
      <c r="S1167" t="s">
        <v>1784</v>
      </c>
      <c r="T1167">
        <v>122</v>
      </c>
      <c r="U1167" t="s">
        <v>1785</v>
      </c>
      <c r="V1167">
        <v>4</v>
      </c>
      <c r="W1167" t="s">
        <v>199</v>
      </c>
      <c r="X1167" t="s">
        <v>200</v>
      </c>
      <c r="Y1167" t="s">
        <v>36</v>
      </c>
    </row>
    <row r="1168" spans="1:25" x14ac:dyDescent="0.3">
      <c r="A1168">
        <v>25</v>
      </c>
      <c r="B1168" t="s">
        <v>418</v>
      </c>
      <c r="C1168" t="s">
        <v>419</v>
      </c>
      <c r="D1168" t="s">
        <v>85</v>
      </c>
      <c r="E1168" t="s">
        <v>420</v>
      </c>
      <c r="F1168">
        <v>69</v>
      </c>
      <c r="G1168" s="1">
        <v>44494</v>
      </c>
      <c r="H1168">
        <v>378</v>
      </c>
      <c r="I1168">
        <v>0.99</v>
      </c>
      <c r="J1168">
        <v>1</v>
      </c>
      <c r="K1168">
        <v>2318</v>
      </c>
      <c r="L1168" t="s">
        <v>1801</v>
      </c>
      <c r="M1168" t="s">
        <v>1790</v>
      </c>
      <c r="N1168">
        <v>233482</v>
      </c>
      <c r="O1168">
        <v>7669658</v>
      </c>
      <c r="P1168" t="s">
        <v>451</v>
      </c>
      <c r="Q1168" t="s">
        <v>31</v>
      </c>
      <c r="R1168">
        <v>190</v>
      </c>
      <c r="S1168" t="s">
        <v>1802</v>
      </c>
      <c r="T1168">
        <v>124</v>
      </c>
      <c r="U1168" t="s">
        <v>1790</v>
      </c>
      <c r="V1168">
        <v>5</v>
      </c>
      <c r="W1168" t="s">
        <v>325</v>
      </c>
      <c r="X1168" t="s">
        <v>326</v>
      </c>
      <c r="Y1168" t="s">
        <v>36</v>
      </c>
    </row>
    <row r="1169" spans="1:25" x14ac:dyDescent="0.3">
      <c r="A1169">
        <v>26</v>
      </c>
      <c r="B1169" t="s">
        <v>193</v>
      </c>
      <c r="C1169" t="s">
        <v>194</v>
      </c>
      <c r="D1169" t="s">
        <v>85</v>
      </c>
      <c r="E1169" t="s">
        <v>195</v>
      </c>
      <c r="F1169">
        <v>70</v>
      </c>
      <c r="G1169" s="1">
        <v>44507</v>
      </c>
      <c r="H1169">
        <v>379</v>
      </c>
      <c r="I1169">
        <v>0.99</v>
      </c>
      <c r="J1169">
        <v>1</v>
      </c>
      <c r="K1169">
        <v>2319</v>
      </c>
      <c r="L1169" t="s">
        <v>1803</v>
      </c>
      <c r="M1169" t="s">
        <v>1790</v>
      </c>
      <c r="N1169">
        <v>245315</v>
      </c>
      <c r="O1169">
        <v>8163490</v>
      </c>
      <c r="P1169" t="s">
        <v>451</v>
      </c>
      <c r="Q1169" t="s">
        <v>31</v>
      </c>
      <c r="R1169">
        <v>190</v>
      </c>
      <c r="S1169" t="s">
        <v>1802</v>
      </c>
      <c r="T1169">
        <v>124</v>
      </c>
      <c r="U1169" t="s">
        <v>1790</v>
      </c>
      <c r="V1169">
        <v>4</v>
      </c>
      <c r="W1169" t="s">
        <v>199</v>
      </c>
      <c r="X1169" t="s">
        <v>200</v>
      </c>
      <c r="Y1169" t="s">
        <v>36</v>
      </c>
    </row>
    <row r="1170" spans="1:25" x14ac:dyDescent="0.3">
      <c r="A1170">
        <v>26</v>
      </c>
      <c r="B1170" t="s">
        <v>193</v>
      </c>
      <c r="C1170" t="s">
        <v>194</v>
      </c>
      <c r="D1170" t="s">
        <v>85</v>
      </c>
      <c r="E1170" t="s">
        <v>195</v>
      </c>
      <c r="F1170">
        <v>70</v>
      </c>
      <c r="G1170" s="1">
        <v>44507</v>
      </c>
      <c r="H1170">
        <v>380</v>
      </c>
      <c r="I1170">
        <v>0.99</v>
      </c>
      <c r="J1170">
        <v>1</v>
      </c>
      <c r="K1170">
        <v>2320</v>
      </c>
      <c r="L1170" t="s">
        <v>1804</v>
      </c>
      <c r="M1170" t="s">
        <v>1790</v>
      </c>
      <c r="N1170">
        <v>208509</v>
      </c>
      <c r="O1170">
        <v>6898067</v>
      </c>
      <c r="P1170" t="s">
        <v>451</v>
      </c>
      <c r="Q1170" t="s">
        <v>31</v>
      </c>
      <c r="R1170">
        <v>190</v>
      </c>
      <c r="S1170" t="s">
        <v>1802</v>
      </c>
      <c r="T1170">
        <v>124</v>
      </c>
      <c r="U1170" t="s">
        <v>1790</v>
      </c>
      <c r="V1170">
        <v>4</v>
      </c>
      <c r="W1170" t="s">
        <v>199</v>
      </c>
      <c r="X1170" t="s">
        <v>200</v>
      </c>
      <c r="Y1170" t="s">
        <v>36</v>
      </c>
    </row>
    <row r="1171" spans="1:25" x14ac:dyDescent="0.3">
      <c r="A1171">
        <v>14</v>
      </c>
      <c r="B1171" t="s">
        <v>271</v>
      </c>
      <c r="C1171" t="s">
        <v>381</v>
      </c>
      <c r="D1171" t="s">
        <v>92</v>
      </c>
      <c r="E1171" t="s">
        <v>382</v>
      </c>
      <c r="F1171">
        <v>178</v>
      </c>
      <c r="G1171" s="1">
        <v>44974</v>
      </c>
      <c r="H1171">
        <v>959</v>
      </c>
      <c r="I1171">
        <v>0.99</v>
      </c>
      <c r="J1171">
        <v>1</v>
      </c>
      <c r="K1171">
        <v>2321</v>
      </c>
      <c r="L1171" t="s">
        <v>1805</v>
      </c>
      <c r="M1171" t="s">
        <v>1790</v>
      </c>
      <c r="N1171">
        <v>203206</v>
      </c>
      <c r="O1171">
        <v>6725435</v>
      </c>
      <c r="P1171" t="s">
        <v>451</v>
      </c>
      <c r="Q1171" t="s">
        <v>31</v>
      </c>
      <c r="R1171">
        <v>190</v>
      </c>
      <c r="S1171" t="s">
        <v>1802</v>
      </c>
      <c r="T1171">
        <v>124</v>
      </c>
      <c r="U1171" t="s">
        <v>1790</v>
      </c>
      <c r="V1171">
        <v>5</v>
      </c>
      <c r="W1171" t="s">
        <v>325</v>
      </c>
      <c r="X1171" t="s">
        <v>326</v>
      </c>
      <c r="Y1171" t="s">
        <v>36</v>
      </c>
    </row>
    <row r="1172" spans="1:25" x14ac:dyDescent="0.3">
      <c r="A1172">
        <v>28</v>
      </c>
      <c r="B1172" t="s">
        <v>365</v>
      </c>
      <c r="C1172" t="s">
        <v>366</v>
      </c>
      <c r="D1172" t="s">
        <v>85</v>
      </c>
      <c r="E1172" t="s">
        <v>367</v>
      </c>
      <c r="F1172">
        <v>71</v>
      </c>
      <c r="G1172" s="1">
        <v>44507</v>
      </c>
      <c r="H1172">
        <v>381</v>
      </c>
      <c r="I1172">
        <v>0.99</v>
      </c>
      <c r="J1172">
        <v>1</v>
      </c>
      <c r="K1172">
        <v>2322</v>
      </c>
      <c r="L1172" t="s">
        <v>1806</v>
      </c>
      <c r="M1172" t="s">
        <v>1790</v>
      </c>
      <c r="N1172">
        <v>194768</v>
      </c>
      <c r="O1172">
        <v>6414550</v>
      </c>
      <c r="P1172" t="s">
        <v>451</v>
      </c>
      <c r="Q1172" t="s">
        <v>31</v>
      </c>
      <c r="R1172">
        <v>190</v>
      </c>
      <c r="S1172" t="s">
        <v>1802</v>
      </c>
      <c r="T1172">
        <v>124</v>
      </c>
      <c r="U1172" t="s">
        <v>1790</v>
      </c>
      <c r="V1172">
        <v>5</v>
      </c>
      <c r="W1172" t="s">
        <v>325</v>
      </c>
      <c r="X1172" t="s">
        <v>326</v>
      </c>
      <c r="Y1172" t="s">
        <v>36</v>
      </c>
    </row>
    <row r="1173" spans="1:25" x14ac:dyDescent="0.3">
      <c r="A1173">
        <v>59</v>
      </c>
      <c r="B1173" t="s">
        <v>74</v>
      </c>
      <c r="C1173" t="s">
        <v>75</v>
      </c>
      <c r="D1173" t="s">
        <v>76</v>
      </c>
      <c r="E1173" t="s">
        <v>77</v>
      </c>
      <c r="F1173">
        <v>284</v>
      </c>
      <c r="G1173" s="1">
        <v>45442</v>
      </c>
      <c r="H1173">
        <v>1534</v>
      </c>
      <c r="I1173">
        <v>0.99</v>
      </c>
      <c r="J1173">
        <v>1</v>
      </c>
      <c r="K1173">
        <v>2322</v>
      </c>
      <c r="L1173" t="s">
        <v>1806</v>
      </c>
      <c r="M1173" t="s">
        <v>1790</v>
      </c>
      <c r="N1173">
        <v>194768</v>
      </c>
      <c r="O1173">
        <v>6414550</v>
      </c>
      <c r="P1173" t="s">
        <v>451</v>
      </c>
      <c r="Q1173" t="s">
        <v>31</v>
      </c>
      <c r="R1173">
        <v>190</v>
      </c>
      <c r="S1173" t="s">
        <v>1802</v>
      </c>
      <c r="T1173">
        <v>124</v>
      </c>
      <c r="U1173" t="s">
        <v>1790</v>
      </c>
      <c r="V1173">
        <v>3</v>
      </c>
      <c r="W1173" t="s">
        <v>34</v>
      </c>
      <c r="X1173" t="s">
        <v>35</v>
      </c>
      <c r="Y1173" t="s">
        <v>36</v>
      </c>
    </row>
    <row r="1174" spans="1:25" x14ac:dyDescent="0.3">
      <c r="A1174">
        <v>39</v>
      </c>
      <c r="B1174" t="s">
        <v>213</v>
      </c>
      <c r="C1174" t="s">
        <v>214</v>
      </c>
      <c r="D1174" t="s">
        <v>50</v>
      </c>
      <c r="E1174" t="s">
        <v>205</v>
      </c>
      <c r="F1174">
        <v>389</v>
      </c>
      <c r="G1174" s="1">
        <v>45907</v>
      </c>
      <c r="H1174">
        <v>2108</v>
      </c>
      <c r="I1174">
        <v>0.99</v>
      </c>
      <c r="J1174">
        <v>1</v>
      </c>
      <c r="K1174">
        <v>2323</v>
      </c>
      <c r="L1174" t="s">
        <v>1807</v>
      </c>
      <c r="M1174" t="s">
        <v>1790</v>
      </c>
      <c r="N1174">
        <v>272352</v>
      </c>
      <c r="O1174">
        <v>9010715</v>
      </c>
      <c r="P1174" t="s">
        <v>451</v>
      </c>
      <c r="Q1174" t="s">
        <v>31</v>
      </c>
      <c r="R1174">
        <v>190</v>
      </c>
      <c r="S1174" t="s">
        <v>1802</v>
      </c>
      <c r="T1174">
        <v>124</v>
      </c>
      <c r="U1174" t="s">
        <v>1790</v>
      </c>
      <c r="V1174">
        <v>4</v>
      </c>
      <c r="W1174" t="s">
        <v>199</v>
      </c>
      <c r="X1174" t="s">
        <v>200</v>
      </c>
      <c r="Y1174" t="s">
        <v>36</v>
      </c>
    </row>
    <row r="1175" spans="1:25" x14ac:dyDescent="0.3">
      <c r="A1175">
        <v>28</v>
      </c>
      <c r="B1175" t="s">
        <v>365</v>
      </c>
      <c r="C1175" t="s">
        <v>366</v>
      </c>
      <c r="D1175" t="s">
        <v>85</v>
      </c>
      <c r="E1175" t="s">
        <v>367</v>
      </c>
      <c r="F1175">
        <v>71</v>
      </c>
      <c r="G1175" s="1">
        <v>44507</v>
      </c>
      <c r="H1175">
        <v>382</v>
      </c>
      <c r="I1175">
        <v>0.99</v>
      </c>
      <c r="J1175">
        <v>1</v>
      </c>
      <c r="K1175">
        <v>2324</v>
      </c>
      <c r="L1175" t="s">
        <v>1808</v>
      </c>
      <c r="M1175" t="s">
        <v>1790</v>
      </c>
      <c r="N1175">
        <v>229929</v>
      </c>
      <c r="O1175">
        <v>7577754</v>
      </c>
      <c r="P1175" t="s">
        <v>451</v>
      </c>
      <c r="Q1175" t="s">
        <v>31</v>
      </c>
      <c r="R1175">
        <v>190</v>
      </c>
      <c r="S1175" t="s">
        <v>1802</v>
      </c>
      <c r="T1175">
        <v>124</v>
      </c>
      <c r="U1175" t="s">
        <v>1790</v>
      </c>
      <c r="V1175">
        <v>5</v>
      </c>
      <c r="W1175" t="s">
        <v>325</v>
      </c>
      <c r="X1175" t="s">
        <v>326</v>
      </c>
      <c r="Y1175" t="s">
        <v>36</v>
      </c>
    </row>
    <row r="1176" spans="1:25" x14ac:dyDescent="0.3">
      <c r="A1176">
        <v>14</v>
      </c>
      <c r="B1176" t="s">
        <v>271</v>
      </c>
      <c r="C1176" t="s">
        <v>381</v>
      </c>
      <c r="D1176" t="s">
        <v>92</v>
      </c>
      <c r="E1176" t="s">
        <v>382</v>
      </c>
      <c r="F1176">
        <v>178</v>
      </c>
      <c r="G1176" s="1">
        <v>44974</v>
      </c>
      <c r="H1176">
        <v>960</v>
      </c>
      <c r="I1176">
        <v>0.99</v>
      </c>
      <c r="J1176">
        <v>1</v>
      </c>
      <c r="K1176">
        <v>2325</v>
      </c>
      <c r="L1176" t="s">
        <v>1809</v>
      </c>
      <c r="M1176" t="s">
        <v>1790</v>
      </c>
      <c r="N1176">
        <v>225671</v>
      </c>
      <c r="O1176">
        <v>7422425</v>
      </c>
      <c r="P1176" t="s">
        <v>451</v>
      </c>
      <c r="Q1176" t="s">
        <v>31</v>
      </c>
      <c r="R1176">
        <v>190</v>
      </c>
      <c r="S1176" t="s">
        <v>1802</v>
      </c>
      <c r="T1176">
        <v>124</v>
      </c>
      <c r="U1176" t="s">
        <v>1790</v>
      </c>
      <c r="V1176">
        <v>5</v>
      </c>
      <c r="W1176" t="s">
        <v>325</v>
      </c>
      <c r="X1176" t="s">
        <v>326</v>
      </c>
      <c r="Y1176" t="s">
        <v>36</v>
      </c>
    </row>
    <row r="1177" spans="1:25" x14ac:dyDescent="0.3">
      <c r="A1177">
        <v>30</v>
      </c>
      <c r="B1177" t="s">
        <v>476</v>
      </c>
      <c r="C1177" t="s">
        <v>477</v>
      </c>
      <c r="D1177" t="s">
        <v>92</v>
      </c>
      <c r="E1177" t="s">
        <v>478</v>
      </c>
      <c r="F1177">
        <v>72</v>
      </c>
      <c r="G1177" s="1">
        <v>44508</v>
      </c>
      <c r="H1177">
        <v>383</v>
      </c>
      <c r="I1177">
        <v>0.99</v>
      </c>
      <c r="J1177">
        <v>1</v>
      </c>
      <c r="K1177">
        <v>2326</v>
      </c>
      <c r="L1177" t="s">
        <v>1810</v>
      </c>
      <c r="M1177" t="s">
        <v>1790</v>
      </c>
      <c r="N1177">
        <v>220630</v>
      </c>
      <c r="O1177">
        <v>7285936</v>
      </c>
      <c r="P1177" t="s">
        <v>451</v>
      </c>
      <c r="Q1177" t="s">
        <v>31</v>
      </c>
      <c r="R1177">
        <v>190</v>
      </c>
      <c r="S1177" t="s">
        <v>1802</v>
      </c>
      <c r="T1177">
        <v>124</v>
      </c>
      <c r="U1177" t="s">
        <v>1790</v>
      </c>
      <c r="V1177">
        <v>3</v>
      </c>
      <c r="W1177" t="s">
        <v>34</v>
      </c>
      <c r="X1177" t="s">
        <v>35</v>
      </c>
      <c r="Y1177" t="s">
        <v>36</v>
      </c>
    </row>
    <row r="1178" spans="1:25" x14ac:dyDescent="0.3">
      <c r="A1178">
        <v>30</v>
      </c>
      <c r="B1178" t="s">
        <v>476</v>
      </c>
      <c r="C1178" t="s">
        <v>477</v>
      </c>
      <c r="D1178" t="s">
        <v>92</v>
      </c>
      <c r="E1178" t="s">
        <v>478</v>
      </c>
      <c r="F1178">
        <v>72</v>
      </c>
      <c r="G1178" s="1">
        <v>44508</v>
      </c>
      <c r="H1178">
        <v>384</v>
      </c>
      <c r="I1178">
        <v>0.99</v>
      </c>
      <c r="J1178">
        <v>1</v>
      </c>
      <c r="K1178">
        <v>2328</v>
      </c>
      <c r="L1178" t="s">
        <v>1811</v>
      </c>
      <c r="M1178" t="s">
        <v>1790</v>
      </c>
      <c r="N1178">
        <v>172016</v>
      </c>
      <c r="O1178">
        <v>5676811</v>
      </c>
      <c r="P1178" t="s">
        <v>451</v>
      </c>
      <c r="Q1178" t="s">
        <v>31</v>
      </c>
      <c r="R1178">
        <v>190</v>
      </c>
      <c r="S1178" t="s">
        <v>1802</v>
      </c>
      <c r="T1178">
        <v>124</v>
      </c>
      <c r="U1178" t="s">
        <v>1790</v>
      </c>
      <c r="V1178">
        <v>3</v>
      </c>
      <c r="W1178" t="s">
        <v>34</v>
      </c>
      <c r="X1178" t="s">
        <v>35</v>
      </c>
      <c r="Y1178" t="s">
        <v>36</v>
      </c>
    </row>
    <row r="1179" spans="1:25" x14ac:dyDescent="0.3">
      <c r="A1179">
        <v>59</v>
      </c>
      <c r="B1179" t="s">
        <v>74</v>
      </c>
      <c r="C1179" t="s">
        <v>75</v>
      </c>
      <c r="D1179" t="s">
        <v>76</v>
      </c>
      <c r="E1179" t="s">
        <v>77</v>
      </c>
      <c r="F1179">
        <v>284</v>
      </c>
      <c r="G1179" s="1">
        <v>45442</v>
      </c>
      <c r="H1179">
        <v>1535</v>
      </c>
      <c r="I1179">
        <v>0.99</v>
      </c>
      <c r="J1179">
        <v>1</v>
      </c>
      <c r="K1179">
        <v>2328</v>
      </c>
      <c r="L1179" t="s">
        <v>1811</v>
      </c>
      <c r="M1179" t="s">
        <v>1790</v>
      </c>
      <c r="N1179">
        <v>172016</v>
      </c>
      <c r="O1179">
        <v>5676811</v>
      </c>
      <c r="P1179" t="s">
        <v>451</v>
      </c>
      <c r="Q1179" t="s">
        <v>31</v>
      </c>
      <c r="R1179">
        <v>190</v>
      </c>
      <c r="S1179" t="s">
        <v>1802</v>
      </c>
      <c r="T1179">
        <v>124</v>
      </c>
      <c r="U1179" t="s">
        <v>1790</v>
      </c>
      <c r="V1179">
        <v>3</v>
      </c>
      <c r="W1179" t="s">
        <v>34</v>
      </c>
      <c r="X1179" t="s">
        <v>35</v>
      </c>
      <c r="Y1179" t="s">
        <v>36</v>
      </c>
    </row>
    <row r="1180" spans="1:25" x14ac:dyDescent="0.3">
      <c r="A1180">
        <v>14</v>
      </c>
      <c r="B1180" t="s">
        <v>271</v>
      </c>
      <c r="C1180" t="s">
        <v>381</v>
      </c>
      <c r="D1180" t="s">
        <v>92</v>
      </c>
      <c r="E1180" t="s">
        <v>382</v>
      </c>
      <c r="F1180">
        <v>178</v>
      </c>
      <c r="G1180" s="1">
        <v>44974</v>
      </c>
      <c r="H1180">
        <v>961</v>
      </c>
      <c r="I1180">
        <v>0.99</v>
      </c>
      <c r="J1180">
        <v>1</v>
      </c>
      <c r="K1180">
        <v>2329</v>
      </c>
      <c r="L1180" t="s">
        <v>1812</v>
      </c>
      <c r="M1180" t="s">
        <v>1790</v>
      </c>
      <c r="N1180">
        <v>227709</v>
      </c>
      <c r="O1180">
        <v>7542929</v>
      </c>
      <c r="P1180" t="s">
        <v>451</v>
      </c>
      <c r="Q1180" t="s">
        <v>31</v>
      </c>
      <c r="R1180">
        <v>190</v>
      </c>
      <c r="S1180" t="s">
        <v>1802</v>
      </c>
      <c r="T1180">
        <v>124</v>
      </c>
      <c r="U1180" t="s">
        <v>1790</v>
      </c>
      <c r="V1180">
        <v>5</v>
      </c>
      <c r="W1180" t="s">
        <v>325</v>
      </c>
      <c r="X1180" t="s">
        <v>326</v>
      </c>
      <c r="Y1180" t="s">
        <v>36</v>
      </c>
    </row>
    <row r="1181" spans="1:25" x14ac:dyDescent="0.3">
      <c r="A1181">
        <v>39</v>
      </c>
      <c r="B1181" t="s">
        <v>213</v>
      </c>
      <c r="C1181" t="s">
        <v>214</v>
      </c>
      <c r="D1181" t="s">
        <v>50</v>
      </c>
      <c r="E1181" t="s">
        <v>205</v>
      </c>
      <c r="F1181">
        <v>389</v>
      </c>
      <c r="G1181" s="1">
        <v>45907</v>
      </c>
      <c r="H1181">
        <v>2109</v>
      </c>
      <c r="I1181">
        <v>0.99</v>
      </c>
      <c r="J1181">
        <v>1</v>
      </c>
      <c r="K1181">
        <v>2329</v>
      </c>
      <c r="L1181" t="s">
        <v>1812</v>
      </c>
      <c r="M1181" t="s">
        <v>1790</v>
      </c>
      <c r="N1181">
        <v>227709</v>
      </c>
      <c r="O1181">
        <v>7542929</v>
      </c>
      <c r="P1181" t="s">
        <v>451</v>
      </c>
      <c r="Q1181" t="s">
        <v>31</v>
      </c>
      <c r="R1181">
        <v>190</v>
      </c>
      <c r="S1181" t="s">
        <v>1802</v>
      </c>
      <c r="T1181">
        <v>124</v>
      </c>
      <c r="U1181" t="s">
        <v>1790</v>
      </c>
      <c r="V1181">
        <v>4</v>
      </c>
      <c r="W1181" t="s">
        <v>199</v>
      </c>
      <c r="X1181" t="s">
        <v>200</v>
      </c>
      <c r="Y1181" t="s">
        <v>36</v>
      </c>
    </row>
    <row r="1182" spans="1:25" x14ac:dyDescent="0.3">
      <c r="A1182">
        <v>30</v>
      </c>
      <c r="B1182" t="s">
        <v>476</v>
      </c>
      <c r="C1182" t="s">
        <v>477</v>
      </c>
      <c r="D1182" t="s">
        <v>92</v>
      </c>
      <c r="E1182" t="s">
        <v>478</v>
      </c>
      <c r="F1182">
        <v>72</v>
      </c>
      <c r="G1182" s="1">
        <v>44508</v>
      </c>
      <c r="H1182">
        <v>385</v>
      </c>
      <c r="I1182">
        <v>0.99</v>
      </c>
      <c r="J1182">
        <v>1</v>
      </c>
      <c r="K1182">
        <v>2330</v>
      </c>
      <c r="L1182" t="s">
        <v>1813</v>
      </c>
      <c r="M1182" t="s">
        <v>1790</v>
      </c>
      <c r="N1182">
        <v>260623</v>
      </c>
      <c r="O1182">
        <v>8591057</v>
      </c>
      <c r="P1182" t="s">
        <v>451</v>
      </c>
      <c r="Q1182" t="s">
        <v>31</v>
      </c>
      <c r="R1182">
        <v>190</v>
      </c>
      <c r="S1182" t="s">
        <v>1802</v>
      </c>
      <c r="T1182">
        <v>124</v>
      </c>
      <c r="U1182" t="s">
        <v>1790</v>
      </c>
      <c r="V1182">
        <v>3</v>
      </c>
      <c r="W1182" t="s">
        <v>34</v>
      </c>
      <c r="X1182" t="s">
        <v>35</v>
      </c>
      <c r="Y1182" t="s">
        <v>36</v>
      </c>
    </row>
    <row r="1183" spans="1:25" x14ac:dyDescent="0.3">
      <c r="A1183">
        <v>30</v>
      </c>
      <c r="B1183" t="s">
        <v>476</v>
      </c>
      <c r="C1183" t="s">
        <v>477</v>
      </c>
      <c r="D1183" t="s">
        <v>92</v>
      </c>
      <c r="E1183" t="s">
        <v>478</v>
      </c>
      <c r="F1183">
        <v>72</v>
      </c>
      <c r="G1183" s="1">
        <v>44508</v>
      </c>
      <c r="H1183">
        <v>386</v>
      </c>
      <c r="I1183">
        <v>0.99</v>
      </c>
      <c r="J1183">
        <v>1</v>
      </c>
      <c r="K1183">
        <v>2332</v>
      </c>
      <c r="L1183" t="s">
        <v>1814</v>
      </c>
      <c r="M1183" t="s">
        <v>1790</v>
      </c>
      <c r="N1183">
        <v>229276</v>
      </c>
      <c r="O1183">
        <v>7574856</v>
      </c>
      <c r="P1183" t="s">
        <v>451</v>
      </c>
      <c r="Q1183" t="s">
        <v>31</v>
      </c>
      <c r="R1183">
        <v>190</v>
      </c>
      <c r="S1183" t="s">
        <v>1802</v>
      </c>
      <c r="T1183">
        <v>124</v>
      </c>
      <c r="U1183" t="s">
        <v>1790</v>
      </c>
      <c r="V1183">
        <v>3</v>
      </c>
      <c r="W1183" t="s">
        <v>34</v>
      </c>
      <c r="X1183" t="s">
        <v>35</v>
      </c>
      <c r="Y1183" t="s">
        <v>36</v>
      </c>
    </row>
    <row r="1184" spans="1:25" x14ac:dyDescent="0.3">
      <c r="A1184">
        <v>14</v>
      </c>
      <c r="B1184" t="s">
        <v>271</v>
      </c>
      <c r="C1184" t="s">
        <v>381</v>
      </c>
      <c r="D1184" t="s">
        <v>92</v>
      </c>
      <c r="E1184" t="s">
        <v>382</v>
      </c>
      <c r="F1184">
        <v>178</v>
      </c>
      <c r="G1184" s="1">
        <v>44974</v>
      </c>
      <c r="H1184">
        <v>962</v>
      </c>
      <c r="I1184">
        <v>0.99</v>
      </c>
      <c r="J1184">
        <v>1</v>
      </c>
      <c r="K1184">
        <v>2333</v>
      </c>
      <c r="L1184" t="s">
        <v>1815</v>
      </c>
      <c r="M1184" t="s">
        <v>1790</v>
      </c>
      <c r="N1184">
        <v>244819</v>
      </c>
      <c r="O1184">
        <v>7998987</v>
      </c>
      <c r="P1184" t="s">
        <v>451</v>
      </c>
      <c r="Q1184" t="s">
        <v>31</v>
      </c>
      <c r="R1184">
        <v>190</v>
      </c>
      <c r="S1184" t="s">
        <v>1802</v>
      </c>
      <c r="T1184">
        <v>124</v>
      </c>
      <c r="U1184" t="s">
        <v>1790</v>
      </c>
      <c r="V1184">
        <v>5</v>
      </c>
      <c r="W1184" t="s">
        <v>325</v>
      </c>
      <c r="X1184" t="s">
        <v>326</v>
      </c>
      <c r="Y1184" t="s">
        <v>36</v>
      </c>
    </row>
    <row r="1185" spans="1:25" x14ac:dyDescent="0.3">
      <c r="A1185">
        <v>59</v>
      </c>
      <c r="B1185" t="s">
        <v>74</v>
      </c>
      <c r="C1185" t="s">
        <v>75</v>
      </c>
      <c r="D1185" t="s">
        <v>76</v>
      </c>
      <c r="E1185" t="s">
        <v>77</v>
      </c>
      <c r="F1185">
        <v>284</v>
      </c>
      <c r="G1185" s="1">
        <v>45442</v>
      </c>
      <c r="H1185">
        <v>1536</v>
      </c>
      <c r="I1185">
        <v>0.99</v>
      </c>
      <c r="J1185">
        <v>1</v>
      </c>
      <c r="K1185">
        <v>2334</v>
      </c>
      <c r="L1185" t="s">
        <v>1816</v>
      </c>
      <c r="M1185" t="s">
        <v>1817</v>
      </c>
      <c r="N1185">
        <v>138266</v>
      </c>
      <c r="O1185">
        <v>4503299</v>
      </c>
      <c r="P1185" t="s">
        <v>451</v>
      </c>
      <c r="Q1185" t="s">
        <v>31</v>
      </c>
      <c r="R1185">
        <v>191</v>
      </c>
      <c r="S1185" t="s">
        <v>1818</v>
      </c>
      <c r="T1185">
        <v>125</v>
      </c>
      <c r="U1185" t="s">
        <v>1819</v>
      </c>
      <c r="V1185">
        <v>3</v>
      </c>
      <c r="W1185" t="s">
        <v>34</v>
      </c>
      <c r="X1185" t="s">
        <v>35</v>
      </c>
      <c r="Y1185" t="s">
        <v>36</v>
      </c>
    </row>
    <row r="1186" spans="1:25" x14ac:dyDescent="0.3">
      <c r="A1186">
        <v>39</v>
      </c>
      <c r="B1186" t="s">
        <v>213</v>
      </c>
      <c r="C1186" t="s">
        <v>214</v>
      </c>
      <c r="D1186" t="s">
        <v>50</v>
      </c>
      <c r="E1186" t="s">
        <v>205</v>
      </c>
      <c r="F1186">
        <v>389</v>
      </c>
      <c r="G1186" s="1">
        <v>45907</v>
      </c>
      <c r="H1186">
        <v>2110</v>
      </c>
      <c r="I1186">
        <v>0.99</v>
      </c>
      <c r="J1186">
        <v>1</v>
      </c>
      <c r="K1186">
        <v>2335</v>
      </c>
      <c r="L1186" t="s">
        <v>1820</v>
      </c>
      <c r="M1186" t="s">
        <v>1817</v>
      </c>
      <c r="N1186">
        <v>142132</v>
      </c>
      <c r="O1186">
        <v>4622064</v>
      </c>
      <c r="P1186" t="s">
        <v>451</v>
      </c>
      <c r="Q1186" t="s">
        <v>31</v>
      </c>
      <c r="R1186">
        <v>191</v>
      </c>
      <c r="S1186" t="s">
        <v>1818</v>
      </c>
      <c r="T1186">
        <v>125</v>
      </c>
      <c r="U1186" t="s">
        <v>1819</v>
      </c>
      <c r="V1186">
        <v>4</v>
      </c>
      <c r="W1186" t="s">
        <v>199</v>
      </c>
      <c r="X1186" t="s">
        <v>200</v>
      </c>
      <c r="Y1186" t="s">
        <v>36</v>
      </c>
    </row>
    <row r="1187" spans="1:25" x14ac:dyDescent="0.3">
      <c r="A1187">
        <v>34</v>
      </c>
      <c r="B1187" t="s">
        <v>238</v>
      </c>
      <c r="C1187" t="s">
        <v>239</v>
      </c>
      <c r="D1187" t="s">
        <v>240</v>
      </c>
      <c r="E1187" t="s">
        <v>241</v>
      </c>
      <c r="F1187">
        <v>73</v>
      </c>
      <c r="G1187" s="1">
        <v>44509</v>
      </c>
      <c r="H1187">
        <v>387</v>
      </c>
      <c r="I1187">
        <v>0.99</v>
      </c>
      <c r="J1187">
        <v>1</v>
      </c>
      <c r="K1187">
        <v>2336</v>
      </c>
      <c r="L1187" t="s">
        <v>1821</v>
      </c>
      <c r="M1187" t="s">
        <v>1817</v>
      </c>
      <c r="N1187">
        <v>121652</v>
      </c>
      <c r="O1187">
        <v>3995022</v>
      </c>
      <c r="P1187" t="s">
        <v>451</v>
      </c>
      <c r="Q1187" t="s">
        <v>31</v>
      </c>
      <c r="R1187">
        <v>191</v>
      </c>
      <c r="S1187" t="s">
        <v>1818</v>
      </c>
      <c r="T1187">
        <v>125</v>
      </c>
      <c r="U1187" t="s">
        <v>1819</v>
      </c>
      <c r="V1187">
        <v>4</v>
      </c>
      <c r="W1187" t="s">
        <v>199</v>
      </c>
      <c r="X1187" t="s">
        <v>200</v>
      </c>
      <c r="Y1187" t="s">
        <v>36</v>
      </c>
    </row>
    <row r="1188" spans="1:25" x14ac:dyDescent="0.3">
      <c r="A1188">
        <v>20</v>
      </c>
      <c r="B1188" t="s">
        <v>220</v>
      </c>
      <c r="C1188" t="s">
        <v>221</v>
      </c>
      <c r="D1188" t="s">
        <v>85</v>
      </c>
      <c r="E1188" t="s">
        <v>222</v>
      </c>
      <c r="F1188">
        <v>179</v>
      </c>
      <c r="G1188" s="1">
        <v>44977</v>
      </c>
      <c r="H1188">
        <v>963</v>
      </c>
      <c r="I1188">
        <v>0.99</v>
      </c>
      <c r="J1188">
        <v>1</v>
      </c>
      <c r="K1188">
        <v>2339</v>
      </c>
      <c r="L1188" t="s">
        <v>1822</v>
      </c>
      <c r="M1188" t="s">
        <v>1817</v>
      </c>
      <c r="N1188">
        <v>195578</v>
      </c>
      <c r="O1188">
        <v>6395490</v>
      </c>
      <c r="P1188" t="s">
        <v>451</v>
      </c>
      <c r="Q1188" t="s">
        <v>31</v>
      </c>
      <c r="R1188">
        <v>191</v>
      </c>
      <c r="S1188" t="s">
        <v>1818</v>
      </c>
      <c r="T1188">
        <v>125</v>
      </c>
      <c r="U1188" t="s">
        <v>1819</v>
      </c>
      <c r="V1188">
        <v>4</v>
      </c>
      <c r="W1188" t="s">
        <v>199</v>
      </c>
      <c r="X1188" t="s">
        <v>200</v>
      </c>
      <c r="Y1188" t="s">
        <v>36</v>
      </c>
    </row>
    <row r="1189" spans="1:25" x14ac:dyDescent="0.3">
      <c r="A1189">
        <v>34</v>
      </c>
      <c r="B1189" t="s">
        <v>238</v>
      </c>
      <c r="C1189" t="s">
        <v>239</v>
      </c>
      <c r="D1189" t="s">
        <v>240</v>
      </c>
      <c r="E1189" t="s">
        <v>241</v>
      </c>
      <c r="F1189">
        <v>73</v>
      </c>
      <c r="G1189" s="1">
        <v>44509</v>
      </c>
      <c r="H1189">
        <v>388</v>
      </c>
      <c r="I1189">
        <v>0.99</v>
      </c>
      <c r="J1189">
        <v>1</v>
      </c>
      <c r="K1189">
        <v>2340</v>
      </c>
      <c r="L1189" t="s">
        <v>1823</v>
      </c>
      <c r="M1189" t="s">
        <v>1817</v>
      </c>
      <c r="N1189">
        <v>293276</v>
      </c>
      <c r="O1189">
        <v>9618499</v>
      </c>
      <c r="P1189" t="s">
        <v>451</v>
      </c>
      <c r="Q1189" t="s">
        <v>31</v>
      </c>
      <c r="R1189">
        <v>191</v>
      </c>
      <c r="S1189" t="s">
        <v>1818</v>
      </c>
      <c r="T1189">
        <v>125</v>
      </c>
      <c r="U1189" t="s">
        <v>1819</v>
      </c>
      <c r="V1189">
        <v>4</v>
      </c>
      <c r="W1189" t="s">
        <v>199</v>
      </c>
      <c r="X1189" t="s">
        <v>200</v>
      </c>
      <c r="Y1189" t="s">
        <v>36</v>
      </c>
    </row>
    <row r="1190" spans="1:25" x14ac:dyDescent="0.3">
      <c r="A1190">
        <v>59</v>
      </c>
      <c r="B1190" t="s">
        <v>74</v>
      </c>
      <c r="C1190" t="s">
        <v>75</v>
      </c>
      <c r="D1190" t="s">
        <v>76</v>
      </c>
      <c r="E1190" t="s">
        <v>77</v>
      </c>
      <c r="F1190">
        <v>284</v>
      </c>
      <c r="G1190" s="1">
        <v>45442</v>
      </c>
      <c r="H1190">
        <v>1537</v>
      </c>
      <c r="I1190">
        <v>0.99</v>
      </c>
      <c r="J1190">
        <v>1</v>
      </c>
      <c r="K1190">
        <v>2340</v>
      </c>
      <c r="L1190" t="s">
        <v>1823</v>
      </c>
      <c r="M1190" t="s">
        <v>1817</v>
      </c>
      <c r="N1190">
        <v>293276</v>
      </c>
      <c r="O1190">
        <v>9618499</v>
      </c>
      <c r="P1190" t="s">
        <v>451</v>
      </c>
      <c r="Q1190" t="s">
        <v>31</v>
      </c>
      <c r="R1190">
        <v>191</v>
      </c>
      <c r="S1190" t="s">
        <v>1818</v>
      </c>
      <c r="T1190">
        <v>125</v>
      </c>
      <c r="U1190" t="s">
        <v>1819</v>
      </c>
      <c r="V1190">
        <v>3</v>
      </c>
      <c r="W1190" t="s">
        <v>34</v>
      </c>
      <c r="X1190" t="s">
        <v>35</v>
      </c>
      <c r="Y1190" t="s">
        <v>36</v>
      </c>
    </row>
    <row r="1191" spans="1:25" x14ac:dyDescent="0.3">
      <c r="A1191">
        <v>39</v>
      </c>
      <c r="B1191" t="s">
        <v>213</v>
      </c>
      <c r="C1191" t="s">
        <v>214</v>
      </c>
      <c r="D1191" t="s">
        <v>50</v>
      </c>
      <c r="E1191" t="s">
        <v>205</v>
      </c>
      <c r="F1191">
        <v>389</v>
      </c>
      <c r="G1191" s="1">
        <v>45907</v>
      </c>
      <c r="H1191">
        <v>2111</v>
      </c>
      <c r="I1191">
        <v>0.99</v>
      </c>
      <c r="J1191">
        <v>1</v>
      </c>
      <c r="K1191">
        <v>2341</v>
      </c>
      <c r="L1191" t="s">
        <v>1824</v>
      </c>
      <c r="M1191" t="s">
        <v>1817</v>
      </c>
      <c r="N1191">
        <v>249051</v>
      </c>
      <c r="O1191">
        <v>8130636</v>
      </c>
      <c r="P1191" t="s">
        <v>451</v>
      </c>
      <c r="Q1191" t="s">
        <v>31</v>
      </c>
      <c r="R1191">
        <v>191</v>
      </c>
      <c r="S1191" t="s">
        <v>1818</v>
      </c>
      <c r="T1191">
        <v>125</v>
      </c>
      <c r="U1191" t="s">
        <v>1819</v>
      </c>
      <c r="V1191">
        <v>4</v>
      </c>
      <c r="W1191" t="s">
        <v>199</v>
      </c>
      <c r="X1191" t="s">
        <v>200</v>
      </c>
      <c r="Y1191" t="s">
        <v>36</v>
      </c>
    </row>
    <row r="1192" spans="1:25" x14ac:dyDescent="0.3">
      <c r="A1192">
        <v>59</v>
      </c>
      <c r="B1192" t="s">
        <v>74</v>
      </c>
      <c r="C1192" t="s">
        <v>75</v>
      </c>
      <c r="D1192" t="s">
        <v>76</v>
      </c>
      <c r="E1192" t="s">
        <v>77</v>
      </c>
      <c r="F1192">
        <v>284</v>
      </c>
      <c r="G1192" s="1">
        <v>45442</v>
      </c>
      <c r="H1192">
        <v>1540</v>
      </c>
      <c r="I1192">
        <v>0.99</v>
      </c>
      <c r="J1192">
        <v>1</v>
      </c>
      <c r="K1192">
        <v>2358</v>
      </c>
      <c r="L1192" t="s">
        <v>1825</v>
      </c>
      <c r="M1192" t="s">
        <v>1826</v>
      </c>
      <c r="N1192">
        <v>243591</v>
      </c>
      <c r="O1192">
        <v>8148266</v>
      </c>
      <c r="P1192" t="s">
        <v>451</v>
      </c>
      <c r="Q1192" t="s">
        <v>31</v>
      </c>
      <c r="R1192">
        <v>193</v>
      </c>
      <c r="S1192" t="s">
        <v>1827</v>
      </c>
      <c r="T1192">
        <v>127</v>
      </c>
      <c r="U1192" t="s">
        <v>1828</v>
      </c>
      <c r="V1192">
        <v>3</v>
      </c>
      <c r="W1192" t="s">
        <v>34</v>
      </c>
      <c r="X1192" t="s">
        <v>35</v>
      </c>
      <c r="Y1192" t="s">
        <v>36</v>
      </c>
    </row>
    <row r="1193" spans="1:25" x14ac:dyDescent="0.3">
      <c r="A1193">
        <v>48</v>
      </c>
      <c r="B1193" t="s">
        <v>361</v>
      </c>
      <c r="C1193" t="s">
        <v>362</v>
      </c>
      <c r="D1193" t="s">
        <v>363</v>
      </c>
      <c r="E1193" t="s">
        <v>364</v>
      </c>
      <c r="F1193">
        <v>390</v>
      </c>
      <c r="G1193" s="1">
        <v>45912</v>
      </c>
      <c r="H1193">
        <v>2113</v>
      </c>
      <c r="I1193">
        <v>0.99</v>
      </c>
      <c r="J1193">
        <v>1</v>
      </c>
      <c r="K1193">
        <v>2359</v>
      </c>
      <c r="L1193" t="s">
        <v>1829</v>
      </c>
      <c r="M1193" t="s">
        <v>1826</v>
      </c>
      <c r="N1193">
        <v>216790</v>
      </c>
      <c r="O1193">
        <v>7199175</v>
      </c>
      <c r="P1193" t="s">
        <v>451</v>
      </c>
      <c r="Q1193" t="s">
        <v>31</v>
      </c>
      <c r="R1193">
        <v>193</v>
      </c>
      <c r="S1193" t="s">
        <v>1827</v>
      </c>
      <c r="T1193">
        <v>127</v>
      </c>
      <c r="U1193" t="s">
        <v>1828</v>
      </c>
      <c r="V1193">
        <v>5</v>
      </c>
      <c r="W1193" t="s">
        <v>325</v>
      </c>
      <c r="X1193" t="s">
        <v>326</v>
      </c>
      <c r="Y1193" t="s">
        <v>36</v>
      </c>
    </row>
    <row r="1194" spans="1:25" x14ac:dyDescent="0.3">
      <c r="A1194">
        <v>40</v>
      </c>
      <c r="B1194" t="s">
        <v>203</v>
      </c>
      <c r="C1194" t="s">
        <v>204</v>
      </c>
      <c r="D1194" t="s">
        <v>50</v>
      </c>
      <c r="E1194" t="s">
        <v>205</v>
      </c>
      <c r="F1194">
        <v>74</v>
      </c>
      <c r="G1194" s="1">
        <v>44512</v>
      </c>
      <c r="H1194">
        <v>393</v>
      </c>
      <c r="I1194">
        <v>0.99</v>
      </c>
      <c r="J1194">
        <v>1</v>
      </c>
      <c r="K1194">
        <v>2362</v>
      </c>
      <c r="L1194" t="s">
        <v>1830</v>
      </c>
      <c r="M1194" t="s">
        <v>1826</v>
      </c>
      <c r="N1194">
        <v>217234</v>
      </c>
      <c r="O1194">
        <v>7129137</v>
      </c>
      <c r="P1194" t="s">
        <v>451</v>
      </c>
      <c r="Q1194" t="s">
        <v>31</v>
      </c>
      <c r="R1194">
        <v>193</v>
      </c>
      <c r="S1194" t="s">
        <v>1827</v>
      </c>
      <c r="T1194">
        <v>127</v>
      </c>
      <c r="U1194" t="s">
        <v>1828</v>
      </c>
      <c r="V1194">
        <v>4</v>
      </c>
      <c r="W1194" t="s">
        <v>199</v>
      </c>
      <c r="X1194" t="s">
        <v>200</v>
      </c>
      <c r="Y1194" t="s">
        <v>36</v>
      </c>
    </row>
    <row r="1195" spans="1:25" x14ac:dyDescent="0.3">
      <c r="A1195">
        <v>20</v>
      </c>
      <c r="B1195" t="s">
        <v>220</v>
      </c>
      <c r="C1195" t="s">
        <v>221</v>
      </c>
      <c r="D1195" t="s">
        <v>85</v>
      </c>
      <c r="E1195" t="s">
        <v>222</v>
      </c>
      <c r="F1195">
        <v>179</v>
      </c>
      <c r="G1195" s="1">
        <v>44977</v>
      </c>
      <c r="H1195">
        <v>967</v>
      </c>
      <c r="I1195">
        <v>0.99</v>
      </c>
      <c r="J1195">
        <v>1</v>
      </c>
      <c r="K1195">
        <v>2363</v>
      </c>
      <c r="L1195" t="s">
        <v>1831</v>
      </c>
      <c r="M1195" t="s">
        <v>1826</v>
      </c>
      <c r="N1195">
        <v>244506</v>
      </c>
      <c r="O1195">
        <v>8088244</v>
      </c>
      <c r="P1195" t="s">
        <v>451</v>
      </c>
      <c r="Q1195" t="s">
        <v>31</v>
      </c>
      <c r="R1195">
        <v>193</v>
      </c>
      <c r="S1195" t="s">
        <v>1827</v>
      </c>
      <c r="T1195">
        <v>127</v>
      </c>
      <c r="U1195" t="s">
        <v>1828</v>
      </c>
      <c r="V1195">
        <v>4</v>
      </c>
      <c r="W1195" t="s">
        <v>199</v>
      </c>
      <c r="X1195" t="s">
        <v>200</v>
      </c>
      <c r="Y1195" t="s">
        <v>36</v>
      </c>
    </row>
    <row r="1196" spans="1:25" x14ac:dyDescent="0.3">
      <c r="A1196">
        <v>59</v>
      </c>
      <c r="B1196" t="s">
        <v>74</v>
      </c>
      <c r="C1196" t="s">
        <v>75</v>
      </c>
      <c r="D1196" t="s">
        <v>76</v>
      </c>
      <c r="E1196" t="s">
        <v>77</v>
      </c>
      <c r="F1196">
        <v>284</v>
      </c>
      <c r="G1196" s="1">
        <v>45442</v>
      </c>
      <c r="H1196">
        <v>1541</v>
      </c>
      <c r="I1196">
        <v>0.99</v>
      </c>
      <c r="J1196">
        <v>1</v>
      </c>
      <c r="K1196">
        <v>2364</v>
      </c>
      <c r="L1196" t="s">
        <v>1832</v>
      </c>
      <c r="M1196" t="s">
        <v>1826</v>
      </c>
      <c r="N1196">
        <v>240091</v>
      </c>
      <c r="O1196">
        <v>7971384</v>
      </c>
      <c r="P1196" t="s">
        <v>451</v>
      </c>
      <c r="Q1196" t="s">
        <v>31</v>
      </c>
      <c r="R1196">
        <v>193</v>
      </c>
      <c r="S1196" t="s">
        <v>1827</v>
      </c>
      <c r="T1196">
        <v>127</v>
      </c>
      <c r="U1196" t="s">
        <v>1828</v>
      </c>
      <c r="V1196">
        <v>3</v>
      </c>
      <c r="W1196" t="s">
        <v>34</v>
      </c>
      <c r="X1196" t="s">
        <v>35</v>
      </c>
      <c r="Y1196" t="s">
        <v>36</v>
      </c>
    </row>
    <row r="1197" spans="1:25" x14ac:dyDescent="0.3">
      <c r="A1197">
        <v>40</v>
      </c>
      <c r="B1197" t="s">
        <v>203</v>
      </c>
      <c r="C1197" t="s">
        <v>204</v>
      </c>
      <c r="D1197" t="s">
        <v>50</v>
      </c>
      <c r="E1197" t="s">
        <v>205</v>
      </c>
      <c r="F1197">
        <v>74</v>
      </c>
      <c r="G1197" s="1">
        <v>44512</v>
      </c>
      <c r="H1197">
        <v>394</v>
      </c>
      <c r="I1197">
        <v>0.99</v>
      </c>
      <c r="J1197">
        <v>1</v>
      </c>
      <c r="K1197">
        <v>2368</v>
      </c>
      <c r="L1197" t="s">
        <v>1833</v>
      </c>
      <c r="M1197" t="s">
        <v>1826</v>
      </c>
      <c r="N1197">
        <v>264359</v>
      </c>
      <c r="O1197">
        <v>8682716</v>
      </c>
      <c r="P1197" t="s">
        <v>451</v>
      </c>
      <c r="Q1197" t="s">
        <v>31</v>
      </c>
      <c r="R1197">
        <v>193</v>
      </c>
      <c r="S1197" t="s">
        <v>1827</v>
      </c>
      <c r="T1197">
        <v>127</v>
      </c>
      <c r="U1197" t="s">
        <v>1828</v>
      </c>
      <c r="V1197">
        <v>4</v>
      </c>
      <c r="W1197" t="s">
        <v>199</v>
      </c>
      <c r="X1197" t="s">
        <v>200</v>
      </c>
      <c r="Y1197" t="s">
        <v>36</v>
      </c>
    </row>
    <row r="1198" spans="1:25" x14ac:dyDescent="0.3">
      <c r="A1198">
        <v>48</v>
      </c>
      <c r="B1198" t="s">
        <v>361</v>
      </c>
      <c r="C1198" t="s">
        <v>362</v>
      </c>
      <c r="D1198" t="s">
        <v>363</v>
      </c>
      <c r="E1198" t="s">
        <v>364</v>
      </c>
      <c r="F1198">
        <v>390</v>
      </c>
      <c r="G1198" s="1">
        <v>45912</v>
      </c>
      <c r="H1198">
        <v>2114</v>
      </c>
      <c r="I1198">
        <v>0.99</v>
      </c>
      <c r="J1198">
        <v>1</v>
      </c>
      <c r="K1198">
        <v>2368</v>
      </c>
      <c r="L1198" t="s">
        <v>1833</v>
      </c>
      <c r="M1198" t="s">
        <v>1826</v>
      </c>
      <c r="N1198">
        <v>264359</v>
      </c>
      <c r="O1198">
        <v>8682716</v>
      </c>
      <c r="P1198" t="s">
        <v>451</v>
      </c>
      <c r="Q1198" t="s">
        <v>31</v>
      </c>
      <c r="R1198">
        <v>193</v>
      </c>
      <c r="S1198" t="s">
        <v>1827</v>
      </c>
      <c r="T1198">
        <v>127</v>
      </c>
      <c r="U1198" t="s">
        <v>1828</v>
      </c>
      <c r="V1198">
        <v>5</v>
      </c>
      <c r="W1198" t="s">
        <v>325</v>
      </c>
      <c r="X1198" t="s">
        <v>326</v>
      </c>
      <c r="Y1198" t="s">
        <v>36</v>
      </c>
    </row>
    <row r="1199" spans="1:25" x14ac:dyDescent="0.3">
      <c r="A1199">
        <v>20</v>
      </c>
      <c r="B1199" t="s">
        <v>220</v>
      </c>
      <c r="C1199" t="s">
        <v>221</v>
      </c>
      <c r="D1199" t="s">
        <v>85</v>
      </c>
      <c r="E1199" t="s">
        <v>222</v>
      </c>
      <c r="F1199">
        <v>179</v>
      </c>
      <c r="G1199" s="1">
        <v>44977</v>
      </c>
      <c r="H1199">
        <v>968</v>
      </c>
      <c r="I1199">
        <v>0.99</v>
      </c>
      <c r="J1199">
        <v>1</v>
      </c>
      <c r="K1199">
        <v>2369</v>
      </c>
      <c r="L1199" t="s">
        <v>1834</v>
      </c>
      <c r="M1199" t="s">
        <v>1826</v>
      </c>
      <c r="N1199">
        <v>265717</v>
      </c>
      <c r="O1199">
        <v>8724674</v>
      </c>
      <c r="P1199" t="s">
        <v>451</v>
      </c>
      <c r="Q1199" t="s">
        <v>31</v>
      </c>
      <c r="R1199">
        <v>193</v>
      </c>
      <c r="S1199" t="s">
        <v>1827</v>
      </c>
      <c r="T1199">
        <v>127</v>
      </c>
      <c r="U1199" t="s">
        <v>1828</v>
      </c>
      <c r="V1199">
        <v>4</v>
      </c>
      <c r="W1199" t="s">
        <v>199</v>
      </c>
      <c r="X1199" t="s">
        <v>200</v>
      </c>
      <c r="Y1199" t="s">
        <v>36</v>
      </c>
    </row>
    <row r="1200" spans="1:25" x14ac:dyDescent="0.3">
      <c r="A1200">
        <v>9</v>
      </c>
      <c r="B1200" t="s">
        <v>231</v>
      </c>
      <c r="C1200" t="s">
        <v>232</v>
      </c>
      <c r="D1200" t="s">
        <v>233</v>
      </c>
      <c r="E1200" t="s">
        <v>234</v>
      </c>
      <c r="F1200">
        <v>285</v>
      </c>
      <c r="G1200" s="1">
        <v>45447</v>
      </c>
      <c r="H1200">
        <v>1542</v>
      </c>
      <c r="I1200">
        <v>0.99</v>
      </c>
      <c r="J1200">
        <v>1</v>
      </c>
      <c r="K1200">
        <v>2373</v>
      </c>
      <c r="L1200" t="s">
        <v>1835</v>
      </c>
      <c r="M1200" t="s">
        <v>1826</v>
      </c>
      <c r="N1200">
        <v>496692</v>
      </c>
      <c r="O1200">
        <v>16354362</v>
      </c>
      <c r="P1200" t="s">
        <v>451</v>
      </c>
      <c r="Q1200" t="s">
        <v>31</v>
      </c>
      <c r="R1200">
        <v>193</v>
      </c>
      <c r="S1200" t="s">
        <v>1827</v>
      </c>
      <c r="T1200">
        <v>127</v>
      </c>
      <c r="U1200" t="s">
        <v>1828</v>
      </c>
      <c r="V1200">
        <v>4</v>
      </c>
      <c r="W1200" t="s">
        <v>199</v>
      </c>
      <c r="X1200" t="s">
        <v>200</v>
      </c>
      <c r="Y1200" t="s">
        <v>36</v>
      </c>
    </row>
    <row r="1201" spans="1:25" x14ac:dyDescent="0.3">
      <c r="A1201">
        <v>40</v>
      </c>
      <c r="B1201" t="s">
        <v>203</v>
      </c>
      <c r="C1201" t="s">
        <v>204</v>
      </c>
      <c r="D1201" t="s">
        <v>50</v>
      </c>
      <c r="E1201" t="s">
        <v>205</v>
      </c>
      <c r="F1201">
        <v>74</v>
      </c>
      <c r="G1201" s="1">
        <v>44512</v>
      </c>
      <c r="H1201">
        <v>395</v>
      </c>
      <c r="I1201">
        <v>0.99</v>
      </c>
      <c r="J1201">
        <v>1</v>
      </c>
      <c r="K1201">
        <v>2374</v>
      </c>
      <c r="L1201" t="s">
        <v>1836</v>
      </c>
      <c r="M1201" t="s">
        <v>1209</v>
      </c>
      <c r="N1201">
        <v>71941</v>
      </c>
      <c r="O1201">
        <v>2382220</v>
      </c>
      <c r="P1201" t="s">
        <v>451</v>
      </c>
      <c r="Q1201" t="s">
        <v>31</v>
      </c>
      <c r="R1201">
        <v>193</v>
      </c>
      <c r="S1201" t="s">
        <v>1827</v>
      </c>
      <c r="T1201">
        <v>127</v>
      </c>
      <c r="U1201" t="s">
        <v>1828</v>
      </c>
      <c r="V1201">
        <v>4</v>
      </c>
      <c r="W1201" t="s">
        <v>199</v>
      </c>
      <c r="X1201" t="s">
        <v>200</v>
      </c>
      <c r="Y1201" t="s">
        <v>36</v>
      </c>
    </row>
    <row r="1202" spans="1:25" x14ac:dyDescent="0.3">
      <c r="A1202">
        <v>9</v>
      </c>
      <c r="B1202" t="s">
        <v>231</v>
      </c>
      <c r="C1202" t="s">
        <v>232</v>
      </c>
      <c r="D1202" t="s">
        <v>233</v>
      </c>
      <c r="E1202" t="s">
        <v>234</v>
      </c>
      <c r="F1202">
        <v>285</v>
      </c>
      <c r="G1202" s="1">
        <v>45447</v>
      </c>
      <c r="H1202">
        <v>1553</v>
      </c>
      <c r="I1202">
        <v>0.99</v>
      </c>
      <c r="J1202">
        <v>1</v>
      </c>
      <c r="K1202">
        <v>2472</v>
      </c>
      <c r="L1202" t="s">
        <v>1837</v>
      </c>
      <c r="M1202" t="s">
        <v>1838</v>
      </c>
      <c r="N1202">
        <v>189387</v>
      </c>
      <c r="O1202">
        <v>6200617</v>
      </c>
      <c r="P1202" t="s">
        <v>451</v>
      </c>
      <c r="Q1202" t="s">
        <v>31</v>
      </c>
      <c r="R1202">
        <v>201</v>
      </c>
      <c r="S1202" t="s">
        <v>1839</v>
      </c>
      <c r="T1202">
        <v>131</v>
      </c>
      <c r="U1202" t="s">
        <v>1840</v>
      </c>
      <c r="V1202">
        <v>4</v>
      </c>
      <c r="W1202" t="s">
        <v>199</v>
      </c>
      <c r="X1202" t="s">
        <v>200</v>
      </c>
      <c r="Y1202" t="s">
        <v>36</v>
      </c>
    </row>
    <row r="1203" spans="1:25" x14ac:dyDescent="0.3">
      <c r="A1203">
        <v>49</v>
      </c>
      <c r="B1203" t="s">
        <v>248</v>
      </c>
      <c r="C1203" t="s">
        <v>249</v>
      </c>
      <c r="D1203" t="s">
        <v>250</v>
      </c>
      <c r="E1203" t="s">
        <v>251</v>
      </c>
      <c r="F1203">
        <v>75</v>
      </c>
      <c r="G1203" s="1">
        <v>44517</v>
      </c>
      <c r="H1203">
        <v>408</v>
      </c>
      <c r="I1203">
        <v>0.99</v>
      </c>
      <c r="J1203">
        <v>1</v>
      </c>
      <c r="K1203">
        <v>2473</v>
      </c>
      <c r="L1203" t="s">
        <v>1841</v>
      </c>
      <c r="M1203" t="s">
        <v>1838</v>
      </c>
      <c r="N1203">
        <v>473391</v>
      </c>
      <c r="O1203">
        <v>15408329</v>
      </c>
      <c r="P1203" t="s">
        <v>451</v>
      </c>
      <c r="Q1203" t="s">
        <v>31</v>
      </c>
      <c r="R1203">
        <v>201</v>
      </c>
      <c r="S1203" t="s">
        <v>1839</v>
      </c>
      <c r="T1203">
        <v>131</v>
      </c>
      <c r="U1203" t="s">
        <v>1840</v>
      </c>
      <c r="V1203">
        <v>4</v>
      </c>
      <c r="W1203" t="s">
        <v>199</v>
      </c>
      <c r="X1203" t="s">
        <v>200</v>
      </c>
      <c r="Y1203" t="s">
        <v>36</v>
      </c>
    </row>
    <row r="1204" spans="1:25" x14ac:dyDescent="0.3">
      <c r="A1204">
        <v>29</v>
      </c>
      <c r="B1204" t="s">
        <v>95</v>
      </c>
      <c r="C1204" t="s">
        <v>96</v>
      </c>
      <c r="D1204" t="s">
        <v>92</v>
      </c>
      <c r="E1204" t="s">
        <v>97</v>
      </c>
      <c r="F1204">
        <v>180</v>
      </c>
      <c r="G1204" s="1">
        <v>44982</v>
      </c>
      <c r="H1204">
        <v>981</v>
      </c>
      <c r="I1204">
        <v>0.99</v>
      </c>
      <c r="J1204">
        <v>1</v>
      </c>
      <c r="K1204">
        <v>2477</v>
      </c>
      <c r="L1204" t="s">
        <v>1842</v>
      </c>
      <c r="M1204" t="s">
        <v>1838</v>
      </c>
      <c r="N1204">
        <v>240901</v>
      </c>
      <c r="O1204">
        <v>7843477</v>
      </c>
      <c r="P1204" t="s">
        <v>451</v>
      </c>
      <c r="Q1204" t="s">
        <v>31</v>
      </c>
      <c r="R1204">
        <v>201</v>
      </c>
      <c r="S1204" t="s">
        <v>1839</v>
      </c>
      <c r="T1204">
        <v>131</v>
      </c>
      <c r="U1204" t="s">
        <v>1840</v>
      </c>
      <c r="V1204">
        <v>3</v>
      </c>
      <c r="W1204" t="s">
        <v>34</v>
      </c>
      <c r="X1204" t="s">
        <v>35</v>
      </c>
      <c r="Y1204" t="s">
        <v>36</v>
      </c>
    </row>
    <row r="1205" spans="1:25" x14ac:dyDescent="0.3">
      <c r="A1205">
        <v>9</v>
      </c>
      <c r="B1205" t="s">
        <v>231</v>
      </c>
      <c r="C1205" t="s">
        <v>232</v>
      </c>
      <c r="D1205" t="s">
        <v>233</v>
      </c>
      <c r="E1205" t="s">
        <v>234</v>
      </c>
      <c r="F1205">
        <v>285</v>
      </c>
      <c r="G1205" s="1">
        <v>45447</v>
      </c>
      <c r="H1205">
        <v>1554</v>
      </c>
      <c r="I1205">
        <v>0.99</v>
      </c>
      <c r="J1205">
        <v>1</v>
      </c>
      <c r="K1205">
        <v>2481</v>
      </c>
      <c r="L1205" t="s">
        <v>1843</v>
      </c>
      <c r="M1205" t="s">
        <v>1838</v>
      </c>
      <c r="N1205">
        <v>228336</v>
      </c>
      <c r="O1205">
        <v>7627641</v>
      </c>
      <c r="P1205" t="s">
        <v>451</v>
      </c>
      <c r="Q1205" t="s">
        <v>31</v>
      </c>
      <c r="R1205">
        <v>201</v>
      </c>
      <c r="S1205" t="s">
        <v>1839</v>
      </c>
      <c r="T1205">
        <v>131</v>
      </c>
      <c r="U1205" t="s">
        <v>1840</v>
      </c>
      <c r="V1205">
        <v>4</v>
      </c>
      <c r="W1205" t="s">
        <v>199</v>
      </c>
      <c r="X1205" t="s">
        <v>200</v>
      </c>
      <c r="Y1205" t="s">
        <v>36</v>
      </c>
    </row>
    <row r="1206" spans="1:25" x14ac:dyDescent="0.3">
      <c r="A1206">
        <v>3</v>
      </c>
      <c r="B1206" t="s">
        <v>90</v>
      </c>
      <c r="C1206" t="s">
        <v>91</v>
      </c>
      <c r="D1206" t="s">
        <v>92</v>
      </c>
      <c r="E1206" t="s">
        <v>93</v>
      </c>
      <c r="F1206">
        <v>391</v>
      </c>
      <c r="G1206" s="1">
        <v>45920</v>
      </c>
      <c r="H1206">
        <v>2126</v>
      </c>
      <c r="I1206">
        <v>0.99</v>
      </c>
      <c r="J1206">
        <v>1</v>
      </c>
      <c r="K1206">
        <v>2481</v>
      </c>
      <c r="L1206" t="s">
        <v>1843</v>
      </c>
      <c r="M1206" t="s">
        <v>1838</v>
      </c>
      <c r="N1206">
        <v>228336</v>
      </c>
      <c r="O1206">
        <v>7627641</v>
      </c>
      <c r="P1206" t="s">
        <v>451</v>
      </c>
      <c r="Q1206" t="s">
        <v>31</v>
      </c>
      <c r="R1206">
        <v>201</v>
      </c>
      <c r="S1206" t="s">
        <v>1839</v>
      </c>
      <c r="T1206">
        <v>131</v>
      </c>
      <c r="U1206" t="s">
        <v>1840</v>
      </c>
      <c r="V1206">
        <v>3</v>
      </c>
      <c r="W1206" t="s">
        <v>34</v>
      </c>
      <c r="X1206" t="s">
        <v>35</v>
      </c>
      <c r="Y1206" t="s">
        <v>36</v>
      </c>
    </row>
    <row r="1207" spans="1:25" x14ac:dyDescent="0.3">
      <c r="A1207">
        <v>49</v>
      </c>
      <c r="B1207" t="s">
        <v>248</v>
      </c>
      <c r="C1207" t="s">
        <v>249</v>
      </c>
      <c r="D1207" t="s">
        <v>250</v>
      </c>
      <c r="E1207" t="s">
        <v>251</v>
      </c>
      <c r="F1207">
        <v>75</v>
      </c>
      <c r="G1207" s="1">
        <v>44517</v>
      </c>
      <c r="H1207">
        <v>409</v>
      </c>
      <c r="I1207">
        <v>0.99</v>
      </c>
      <c r="J1207">
        <v>1</v>
      </c>
      <c r="K1207">
        <v>2482</v>
      </c>
      <c r="L1207" t="s">
        <v>1844</v>
      </c>
      <c r="M1207" t="s">
        <v>1838</v>
      </c>
      <c r="N1207">
        <v>229877</v>
      </c>
      <c r="O1207">
        <v>7523502</v>
      </c>
      <c r="P1207" t="s">
        <v>451</v>
      </c>
      <c r="Q1207" t="s">
        <v>31</v>
      </c>
      <c r="R1207">
        <v>201</v>
      </c>
      <c r="S1207" t="s">
        <v>1839</v>
      </c>
      <c r="T1207">
        <v>131</v>
      </c>
      <c r="U1207" t="s">
        <v>1840</v>
      </c>
      <c r="V1207">
        <v>4</v>
      </c>
      <c r="W1207" t="s">
        <v>199</v>
      </c>
      <c r="X1207" t="s">
        <v>200</v>
      </c>
      <c r="Y1207" t="s">
        <v>36</v>
      </c>
    </row>
    <row r="1208" spans="1:25" x14ac:dyDescent="0.3">
      <c r="A1208">
        <v>4</v>
      </c>
      <c r="B1208" t="s">
        <v>253</v>
      </c>
      <c r="C1208" t="s">
        <v>254</v>
      </c>
      <c r="D1208" t="s">
        <v>255</v>
      </c>
      <c r="E1208" t="s">
        <v>256</v>
      </c>
      <c r="F1208">
        <v>392</v>
      </c>
      <c r="G1208" s="1">
        <v>45933</v>
      </c>
      <c r="H1208">
        <v>2127</v>
      </c>
      <c r="I1208">
        <v>0.99</v>
      </c>
      <c r="J1208">
        <v>1</v>
      </c>
      <c r="K1208">
        <v>2482</v>
      </c>
      <c r="L1208" t="s">
        <v>1844</v>
      </c>
      <c r="M1208" t="s">
        <v>1838</v>
      </c>
      <c r="N1208">
        <v>229877</v>
      </c>
      <c r="O1208">
        <v>7523502</v>
      </c>
      <c r="P1208" t="s">
        <v>451</v>
      </c>
      <c r="Q1208" t="s">
        <v>31</v>
      </c>
      <c r="R1208">
        <v>201</v>
      </c>
      <c r="S1208" t="s">
        <v>1839</v>
      </c>
      <c r="T1208">
        <v>131</v>
      </c>
      <c r="U1208" t="s">
        <v>1840</v>
      </c>
      <c r="V1208">
        <v>4</v>
      </c>
      <c r="W1208" t="s">
        <v>199</v>
      </c>
      <c r="X1208" t="s">
        <v>200</v>
      </c>
      <c r="Y1208" t="s">
        <v>36</v>
      </c>
    </row>
    <row r="1209" spans="1:25" x14ac:dyDescent="0.3">
      <c r="A1209">
        <v>4</v>
      </c>
      <c r="B1209" t="s">
        <v>253</v>
      </c>
      <c r="C1209" t="s">
        <v>254</v>
      </c>
      <c r="D1209" t="s">
        <v>255</v>
      </c>
      <c r="E1209" t="s">
        <v>256</v>
      </c>
      <c r="F1209">
        <v>392</v>
      </c>
      <c r="G1209" s="1">
        <v>45933</v>
      </c>
      <c r="H1209">
        <v>2128</v>
      </c>
      <c r="I1209">
        <v>0.99</v>
      </c>
      <c r="J1209">
        <v>1</v>
      </c>
      <c r="K1209">
        <v>2483</v>
      </c>
      <c r="L1209" t="s">
        <v>1845</v>
      </c>
      <c r="M1209" t="s">
        <v>1846</v>
      </c>
      <c r="N1209">
        <v>366471</v>
      </c>
      <c r="O1209">
        <v>12133825</v>
      </c>
      <c r="P1209" t="s">
        <v>451</v>
      </c>
      <c r="Q1209" t="s">
        <v>31</v>
      </c>
      <c r="R1209">
        <v>201</v>
      </c>
      <c r="S1209" t="s">
        <v>1839</v>
      </c>
      <c r="T1209">
        <v>131</v>
      </c>
      <c r="U1209" t="s">
        <v>1840</v>
      </c>
      <c r="V1209">
        <v>4</v>
      </c>
      <c r="W1209" t="s">
        <v>199</v>
      </c>
      <c r="X1209" t="s">
        <v>200</v>
      </c>
      <c r="Y1209" t="s">
        <v>36</v>
      </c>
    </row>
    <row r="1210" spans="1:25" x14ac:dyDescent="0.3">
      <c r="A1210">
        <v>6</v>
      </c>
      <c r="B1210" t="s">
        <v>395</v>
      </c>
      <c r="C1210" t="s">
        <v>396</v>
      </c>
      <c r="D1210" t="s">
        <v>317</v>
      </c>
      <c r="E1210" t="s">
        <v>318</v>
      </c>
      <c r="F1210">
        <v>393</v>
      </c>
      <c r="G1210" s="1">
        <v>45933</v>
      </c>
      <c r="H1210">
        <v>2129</v>
      </c>
      <c r="I1210">
        <v>0.99</v>
      </c>
      <c r="J1210">
        <v>1</v>
      </c>
      <c r="K1210">
        <v>2485</v>
      </c>
      <c r="L1210" t="s">
        <v>1847</v>
      </c>
      <c r="M1210" t="s">
        <v>1838</v>
      </c>
      <c r="N1210">
        <v>299389</v>
      </c>
      <c r="O1210">
        <v>9670616</v>
      </c>
      <c r="P1210" t="s">
        <v>451</v>
      </c>
      <c r="Q1210" t="s">
        <v>31</v>
      </c>
      <c r="R1210">
        <v>201</v>
      </c>
      <c r="S1210" t="s">
        <v>1839</v>
      </c>
      <c r="T1210">
        <v>131</v>
      </c>
      <c r="U1210" t="s">
        <v>1840</v>
      </c>
      <c r="V1210">
        <v>5</v>
      </c>
      <c r="W1210" t="s">
        <v>325</v>
      </c>
      <c r="X1210" t="s">
        <v>326</v>
      </c>
      <c r="Y1210" t="s">
        <v>36</v>
      </c>
    </row>
    <row r="1211" spans="1:25" x14ac:dyDescent="0.3">
      <c r="A1211">
        <v>29</v>
      </c>
      <c r="B1211" t="s">
        <v>95</v>
      </c>
      <c r="C1211" t="s">
        <v>96</v>
      </c>
      <c r="D1211" t="s">
        <v>92</v>
      </c>
      <c r="E1211" t="s">
        <v>97</v>
      </c>
      <c r="F1211">
        <v>180</v>
      </c>
      <c r="G1211" s="1">
        <v>44982</v>
      </c>
      <c r="H1211">
        <v>982</v>
      </c>
      <c r="I1211">
        <v>0.99</v>
      </c>
      <c r="J1211">
        <v>1</v>
      </c>
      <c r="K1211">
        <v>2486</v>
      </c>
      <c r="L1211" t="s">
        <v>1848</v>
      </c>
      <c r="M1211" t="s">
        <v>1838</v>
      </c>
      <c r="N1211">
        <v>399986</v>
      </c>
      <c r="O1211">
        <v>12866557</v>
      </c>
      <c r="P1211" t="s">
        <v>451</v>
      </c>
      <c r="Q1211" t="s">
        <v>31</v>
      </c>
      <c r="R1211">
        <v>201</v>
      </c>
      <c r="S1211" t="s">
        <v>1839</v>
      </c>
      <c r="T1211">
        <v>131</v>
      </c>
      <c r="U1211" t="s">
        <v>1840</v>
      </c>
      <c r="V1211">
        <v>3</v>
      </c>
      <c r="W1211" t="s">
        <v>34</v>
      </c>
      <c r="X1211" t="s">
        <v>35</v>
      </c>
      <c r="Y1211" t="s">
        <v>36</v>
      </c>
    </row>
    <row r="1212" spans="1:25" x14ac:dyDescent="0.3">
      <c r="A1212">
        <v>6</v>
      </c>
      <c r="B1212" t="s">
        <v>395</v>
      </c>
      <c r="C1212" t="s">
        <v>396</v>
      </c>
      <c r="D1212" t="s">
        <v>317</v>
      </c>
      <c r="E1212" t="s">
        <v>318</v>
      </c>
      <c r="F1212">
        <v>393</v>
      </c>
      <c r="G1212" s="1">
        <v>45933</v>
      </c>
      <c r="H1212">
        <v>2130</v>
      </c>
      <c r="I1212">
        <v>0.99</v>
      </c>
      <c r="J1212">
        <v>1</v>
      </c>
      <c r="K1212">
        <v>2487</v>
      </c>
      <c r="L1212" t="s">
        <v>1849</v>
      </c>
      <c r="M1212" t="s">
        <v>1838</v>
      </c>
      <c r="N1212">
        <v>286302</v>
      </c>
      <c r="O1212">
        <v>9305998</v>
      </c>
      <c r="P1212" t="s">
        <v>451</v>
      </c>
      <c r="Q1212" t="s">
        <v>31</v>
      </c>
      <c r="R1212">
        <v>201</v>
      </c>
      <c r="S1212" t="s">
        <v>1839</v>
      </c>
      <c r="T1212">
        <v>131</v>
      </c>
      <c r="U1212" t="s">
        <v>1840</v>
      </c>
      <c r="V1212">
        <v>5</v>
      </c>
      <c r="W1212" t="s">
        <v>325</v>
      </c>
      <c r="X1212" t="s">
        <v>326</v>
      </c>
      <c r="Y1212" t="s">
        <v>36</v>
      </c>
    </row>
    <row r="1213" spans="1:25" x14ac:dyDescent="0.3">
      <c r="A1213">
        <v>8</v>
      </c>
      <c r="B1213" t="s">
        <v>529</v>
      </c>
      <c r="C1213" t="s">
        <v>530</v>
      </c>
      <c r="D1213" t="s">
        <v>531</v>
      </c>
      <c r="E1213" t="s">
        <v>532</v>
      </c>
      <c r="F1213">
        <v>394</v>
      </c>
      <c r="G1213" s="1">
        <v>45934</v>
      </c>
      <c r="H1213">
        <v>2131</v>
      </c>
      <c r="I1213">
        <v>0.99</v>
      </c>
      <c r="J1213">
        <v>1</v>
      </c>
      <c r="K1213">
        <v>2489</v>
      </c>
      <c r="L1213" t="s">
        <v>1850</v>
      </c>
      <c r="M1213" t="s">
        <v>1838</v>
      </c>
      <c r="N1213">
        <v>353462</v>
      </c>
      <c r="O1213">
        <v>11526684</v>
      </c>
      <c r="P1213" t="s">
        <v>451</v>
      </c>
      <c r="Q1213" t="s">
        <v>31</v>
      </c>
      <c r="R1213">
        <v>202</v>
      </c>
      <c r="S1213" t="s">
        <v>1851</v>
      </c>
      <c r="T1213">
        <v>131</v>
      </c>
      <c r="U1213" t="s">
        <v>1840</v>
      </c>
      <c r="V1213">
        <v>4</v>
      </c>
      <c r="W1213" t="s">
        <v>199</v>
      </c>
      <c r="X1213" t="s">
        <v>200</v>
      </c>
      <c r="Y1213" t="s">
        <v>36</v>
      </c>
    </row>
    <row r="1214" spans="1:25" x14ac:dyDescent="0.3">
      <c r="A1214">
        <v>9</v>
      </c>
      <c r="B1214" t="s">
        <v>231</v>
      </c>
      <c r="C1214" t="s">
        <v>232</v>
      </c>
      <c r="D1214" t="s">
        <v>233</v>
      </c>
      <c r="E1214" t="s">
        <v>234</v>
      </c>
      <c r="F1214">
        <v>285</v>
      </c>
      <c r="G1214" s="1">
        <v>45447</v>
      </c>
      <c r="H1214">
        <v>1555</v>
      </c>
      <c r="I1214">
        <v>0.99</v>
      </c>
      <c r="J1214">
        <v>1</v>
      </c>
      <c r="K1214">
        <v>2490</v>
      </c>
      <c r="L1214" t="s">
        <v>1852</v>
      </c>
      <c r="M1214" t="s">
        <v>1838</v>
      </c>
      <c r="N1214">
        <v>270497</v>
      </c>
      <c r="O1214">
        <v>8883496</v>
      </c>
      <c r="P1214" t="s">
        <v>451</v>
      </c>
      <c r="Q1214" t="s">
        <v>31</v>
      </c>
      <c r="R1214">
        <v>202</v>
      </c>
      <c r="S1214" t="s">
        <v>1851</v>
      </c>
      <c r="T1214">
        <v>131</v>
      </c>
      <c r="U1214" t="s">
        <v>1840</v>
      </c>
      <c r="V1214">
        <v>4</v>
      </c>
      <c r="W1214" t="s">
        <v>199</v>
      </c>
      <c r="X1214" t="s">
        <v>200</v>
      </c>
      <c r="Y1214" t="s">
        <v>36</v>
      </c>
    </row>
    <row r="1215" spans="1:25" x14ac:dyDescent="0.3">
      <c r="A1215">
        <v>49</v>
      </c>
      <c r="B1215" t="s">
        <v>248</v>
      </c>
      <c r="C1215" t="s">
        <v>249</v>
      </c>
      <c r="D1215" t="s">
        <v>250</v>
      </c>
      <c r="E1215" t="s">
        <v>251</v>
      </c>
      <c r="F1215">
        <v>75</v>
      </c>
      <c r="G1215" s="1">
        <v>44517</v>
      </c>
      <c r="H1215">
        <v>410</v>
      </c>
      <c r="I1215">
        <v>0.99</v>
      </c>
      <c r="J1215">
        <v>1</v>
      </c>
      <c r="K1215">
        <v>2491</v>
      </c>
      <c r="L1215" t="s">
        <v>1853</v>
      </c>
      <c r="M1215" t="s">
        <v>1838</v>
      </c>
      <c r="N1215">
        <v>299389</v>
      </c>
      <c r="O1215">
        <v>9786739</v>
      </c>
      <c r="P1215" t="s">
        <v>451</v>
      </c>
      <c r="Q1215" t="s">
        <v>31</v>
      </c>
      <c r="R1215">
        <v>202</v>
      </c>
      <c r="S1215" t="s">
        <v>1851</v>
      </c>
      <c r="T1215">
        <v>131</v>
      </c>
      <c r="U1215" t="s">
        <v>1840</v>
      </c>
      <c r="V1215">
        <v>4</v>
      </c>
      <c r="W1215" t="s">
        <v>199</v>
      </c>
      <c r="X1215" t="s">
        <v>200</v>
      </c>
      <c r="Y1215" t="s">
        <v>36</v>
      </c>
    </row>
    <row r="1216" spans="1:25" x14ac:dyDescent="0.3">
      <c r="A1216">
        <v>8</v>
      </c>
      <c r="B1216" t="s">
        <v>529</v>
      </c>
      <c r="C1216" t="s">
        <v>530</v>
      </c>
      <c r="D1216" t="s">
        <v>531</v>
      </c>
      <c r="E1216" t="s">
        <v>532</v>
      </c>
      <c r="F1216">
        <v>394</v>
      </c>
      <c r="G1216" s="1">
        <v>45934</v>
      </c>
      <c r="H1216">
        <v>2132</v>
      </c>
      <c r="I1216">
        <v>0.99</v>
      </c>
      <c r="J1216">
        <v>1</v>
      </c>
      <c r="K1216">
        <v>2491</v>
      </c>
      <c r="L1216" t="s">
        <v>1853</v>
      </c>
      <c r="M1216" t="s">
        <v>1838</v>
      </c>
      <c r="N1216">
        <v>299389</v>
      </c>
      <c r="O1216">
        <v>9786739</v>
      </c>
      <c r="P1216" t="s">
        <v>451</v>
      </c>
      <c r="Q1216" t="s">
        <v>31</v>
      </c>
      <c r="R1216">
        <v>202</v>
      </c>
      <c r="S1216" t="s">
        <v>1851</v>
      </c>
      <c r="T1216">
        <v>131</v>
      </c>
      <c r="U1216" t="s">
        <v>1840</v>
      </c>
      <c r="V1216">
        <v>4</v>
      </c>
      <c r="W1216" t="s">
        <v>199</v>
      </c>
      <c r="X1216" t="s">
        <v>200</v>
      </c>
      <c r="Y1216" t="s">
        <v>36</v>
      </c>
    </row>
    <row r="1217" spans="1:25" x14ac:dyDescent="0.3">
      <c r="A1217">
        <v>8</v>
      </c>
      <c r="B1217" t="s">
        <v>529</v>
      </c>
      <c r="C1217" t="s">
        <v>530</v>
      </c>
      <c r="D1217" t="s">
        <v>531</v>
      </c>
      <c r="E1217" t="s">
        <v>532</v>
      </c>
      <c r="F1217">
        <v>394</v>
      </c>
      <c r="G1217" s="1">
        <v>45934</v>
      </c>
      <c r="H1217">
        <v>2133</v>
      </c>
      <c r="I1217">
        <v>0.99</v>
      </c>
      <c r="J1217">
        <v>1</v>
      </c>
      <c r="K1217">
        <v>2493</v>
      </c>
      <c r="L1217" t="s">
        <v>1854</v>
      </c>
      <c r="M1217" t="s">
        <v>1838</v>
      </c>
      <c r="N1217">
        <v>198556</v>
      </c>
      <c r="O1217">
        <v>6508249</v>
      </c>
      <c r="P1217" t="s">
        <v>451</v>
      </c>
      <c r="Q1217" t="s">
        <v>31</v>
      </c>
      <c r="R1217">
        <v>202</v>
      </c>
      <c r="S1217" t="s">
        <v>1851</v>
      </c>
      <c r="T1217">
        <v>131</v>
      </c>
      <c r="U1217" t="s">
        <v>1840</v>
      </c>
      <c r="V1217">
        <v>4</v>
      </c>
      <c r="W1217" t="s">
        <v>199</v>
      </c>
      <c r="X1217" t="s">
        <v>200</v>
      </c>
      <c r="Y1217" t="s">
        <v>36</v>
      </c>
    </row>
    <row r="1218" spans="1:25" x14ac:dyDescent="0.3">
      <c r="A1218">
        <v>29</v>
      </c>
      <c r="B1218" t="s">
        <v>95</v>
      </c>
      <c r="C1218" t="s">
        <v>96</v>
      </c>
      <c r="D1218" t="s">
        <v>92</v>
      </c>
      <c r="E1218" t="s">
        <v>97</v>
      </c>
      <c r="F1218">
        <v>180</v>
      </c>
      <c r="G1218" s="1">
        <v>44982</v>
      </c>
      <c r="H1218">
        <v>983</v>
      </c>
      <c r="I1218">
        <v>0.99</v>
      </c>
      <c r="J1218">
        <v>1</v>
      </c>
      <c r="K1218">
        <v>2495</v>
      </c>
      <c r="L1218" t="s">
        <v>1855</v>
      </c>
      <c r="M1218" t="s">
        <v>1838</v>
      </c>
      <c r="N1218">
        <v>257306</v>
      </c>
      <c r="O1218">
        <v>8431747</v>
      </c>
      <c r="P1218" t="s">
        <v>451</v>
      </c>
      <c r="Q1218" t="s">
        <v>31</v>
      </c>
      <c r="R1218">
        <v>202</v>
      </c>
      <c r="S1218" t="s">
        <v>1851</v>
      </c>
      <c r="T1218">
        <v>131</v>
      </c>
      <c r="U1218" t="s">
        <v>1840</v>
      </c>
      <c r="V1218">
        <v>3</v>
      </c>
      <c r="W1218" t="s">
        <v>34</v>
      </c>
      <c r="X1218" t="s">
        <v>35</v>
      </c>
      <c r="Y1218" t="s">
        <v>36</v>
      </c>
    </row>
    <row r="1219" spans="1:25" x14ac:dyDescent="0.3">
      <c r="A1219">
        <v>8</v>
      </c>
      <c r="B1219" t="s">
        <v>529</v>
      </c>
      <c r="C1219" t="s">
        <v>530</v>
      </c>
      <c r="D1219" t="s">
        <v>531</v>
      </c>
      <c r="E1219" t="s">
        <v>532</v>
      </c>
      <c r="F1219">
        <v>394</v>
      </c>
      <c r="G1219" s="1">
        <v>45934</v>
      </c>
      <c r="H1219">
        <v>2134</v>
      </c>
      <c r="I1219">
        <v>0.99</v>
      </c>
      <c r="J1219">
        <v>1</v>
      </c>
      <c r="K1219">
        <v>2495</v>
      </c>
      <c r="L1219" t="s">
        <v>1855</v>
      </c>
      <c r="M1219" t="s">
        <v>1838</v>
      </c>
      <c r="N1219">
        <v>257306</v>
      </c>
      <c r="O1219">
        <v>8431747</v>
      </c>
      <c r="P1219" t="s">
        <v>451</v>
      </c>
      <c r="Q1219" t="s">
        <v>31</v>
      </c>
      <c r="R1219">
        <v>202</v>
      </c>
      <c r="S1219" t="s">
        <v>1851</v>
      </c>
      <c r="T1219">
        <v>131</v>
      </c>
      <c r="U1219" t="s">
        <v>1840</v>
      </c>
      <c r="V1219">
        <v>4</v>
      </c>
      <c r="W1219" t="s">
        <v>199</v>
      </c>
      <c r="X1219" t="s">
        <v>200</v>
      </c>
      <c r="Y1219" t="s">
        <v>36</v>
      </c>
    </row>
    <row r="1220" spans="1:25" x14ac:dyDescent="0.3">
      <c r="A1220">
        <v>12</v>
      </c>
      <c r="B1220" t="s">
        <v>25</v>
      </c>
      <c r="C1220" t="s">
        <v>26</v>
      </c>
      <c r="D1220" t="s">
        <v>27</v>
      </c>
      <c r="E1220" t="s">
        <v>28</v>
      </c>
      <c r="F1220">
        <v>395</v>
      </c>
      <c r="G1220" s="1">
        <v>45935</v>
      </c>
      <c r="H1220">
        <v>2135</v>
      </c>
      <c r="I1220">
        <v>0.99</v>
      </c>
      <c r="J1220">
        <v>1</v>
      </c>
      <c r="K1220">
        <v>2499</v>
      </c>
      <c r="L1220" t="s">
        <v>1856</v>
      </c>
      <c r="M1220" t="s">
        <v>1838</v>
      </c>
      <c r="N1220">
        <v>294530</v>
      </c>
      <c r="O1220">
        <v>9784201</v>
      </c>
      <c r="P1220" t="s">
        <v>451</v>
      </c>
      <c r="Q1220" t="s">
        <v>31</v>
      </c>
      <c r="R1220">
        <v>202</v>
      </c>
      <c r="S1220" t="s">
        <v>1851</v>
      </c>
      <c r="T1220">
        <v>131</v>
      </c>
      <c r="U1220" t="s">
        <v>1840</v>
      </c>
      <c r="V1220">
        <v>3</v>
      </c>
      <c r="W1220" t="s">
        <v>34</v>
      </c>
      <c r="X1220" t="s">
        <v>35</v>
      </c>
      <c r="Y1220" t="s">
        <v>36</v>
      </c>
    </row>
    <row r="1221" spans="1:25" x14ac:dyDescent="0.3">
      <c r="A1221">
        <v>49</v>
      </c>
      <c r="B1221" t="s">
        <v>248</v>
      </c>
      <c r="C1221" t="s">
        <v>249</v>
      </c>
      <c r="D1221" t="s">
        <v>250</v>
      </c>
      <c r="E1221" t="s">
        <v>251</v>
      </c>
      <c r="F1221">
        <v>75</v>
      </c>
      <c r="G1221" s="1">
        <v>44517</v>
      </c>
      <c r="H1221">
        <v>411</v>
      </c>
      <c r="I1221">
        <v>0.99</v>
      </c>
      <c r="J1221">
        <v>1</v>
      </c>
      <c r="K1221">
        <v>2500</v>
      </c>
      <c r="L1221" t="s">
        <v>1857</v>
      </c>
      <c r="M1221" t="s">
        <v>1838</v>
      </c>
      <c r="N1221">
        <v>261433</v>
      </c>
      <c r="O1221">
        <v>8590412</v>
      </c>
      <c r="P1221" t="s">
        <v>451</v>
      </c>
      <c r="Q1221" t="s">
        <v>31</v>
      </c>
      <c r="R1221">
        <v>202</v>
      </c>
      <c r="S1221" t="s">
        <v>1851</v>
      </c>
      <c r="T1221">
        <v>131</v>
      </c>
      <c r="U1221" t="s">
        <v>1840</v>
      </c>
      <c r="V1221">
        <v>4</v>
      </c>
      <c r="W1221" t="s">
        <v>199</v>
      </c>
      <c r="X1221" t="s">
        <v>200</v>
      </c>
      <c r="Y1221" t="s">
        <v>36</v>
      </c>
    </row>
    <row r="1222" spans="1:25" x14ac:dyDescent="0.3">
      <c r="A1222">
        <v>12</v>
      </c>
      <c r="B1222" t="s">
        <v>25</v>
      </c>
      <c r="C1222" t="s">
        <v>26</v>
      </c>
      <c r="D1222" t="s">
        <v>27</v>
      </c>
      <c r="E1222" t="s">
        <v>28</v>
      </c>
      <c r="F1222">
        <v>395</v>
      </c>
      <c r="G1222" s="1">
        <v>45935</v>
      </c>
      <c r="H1222">
        <v>2136</v>
      </c>
      <c r="I1222">
        <v>0.99</v>
      </c>
      <c r="J1222">
        <v>1</v>
      </c>
      <c r="K1222">
        <v>2503</v>
      </c>
      <c r="L1222" t="s">
        <v>1858</v>
      </c>
      <c r="M1222" t="s">
        <v>1838</v>
      </c>
      <c r="N1222">
        <v>253753</v>
      </c>
      <c r="O1222">
        <v>8270113</v>
      </c>
      <c r="P1222" t="s">
        <v>451</v>
      </c>
      <c r="Q1222" t="s">
        <v>31</v>
      </c>
      <c r="R1222">
        <v>202</v>
      </c>
      <c r="S1222" t="s">
        <v>1851</v>
      </c>
      <c r="T1222">
        <v>131</v>
      </c>
      <c r="U1222" t="s">
        <v>1840</v>
      </c>
      <c r="V1222">
        <v>3</v>
      </c>
      <c r="W1222" t="s">
        <v>34</v>
      </c>
      <c r="X1222" t="s">
        <v>35</v>
      </c>
      <c r="Y1222" t="s">
        <v>36</v>
      </c>
    </row>
    <row r="1223" spans="1:25" x14ac:dyDescent="0.3">
      <c r="A1223">
        <v>29</v>
      </c>
      <c r="B1223" t="s">
        <v>95</v>
      </c>
      <c r="C1223" t="s">
        <v>96</v>
      </c>
      <c r="D1223" t="s">
        <v>92</v>
      </c>
      <c r="E1223" t="s">
        <v>97</v>
      </c>
      <c r="F1223">
        <v>180</v>
      </c>
      <c r="G1223" s="1">
        <v>44982</v>
      </c>
      <c r="H1223">
        <v>984</v>
      </c>
      <c r="I1223">
        <v>0.99</v>
      </c>
      <c r="J1223">
        <v>1</v>
      </c>
      <c r="K1223">
        <v>2504</v>
      </c>
      <c r="L1223" t="s">
        <v>1859</v>
      </c>
      <c r="M1223" t="s">
        <v>1838</v>
      </c>
      <c r="N1223">
        <v>250697</v>
      </c>
      <c r="O1223">
        <v>8025896</v>
      </c>
      <c r="P1223" t="s">
        <v>451</v>
      </c>
      <c r="Q1223" t="s">
        <v>31</v>
      </c>
      <c r="R1223">
        <v>202</v>
      </c>
      <c r="S1223" t="s">
        <v>1851</v>
      </c>
      <c r="T1223">
        <v>131</v>
      </c>
      <c r="U1223" t="s">
        <v>1840</v>
      </c>
      <c r="V1223">
        <v>3</v>
      </c>
      <c r="W1223" t="s">
        <v>34</v>
      </c>
      <c r="X1223" t="s">
        <v>35</v>
      </c>
      <c r="Y1223" t="s">
        <v>36</v>
      </c>
    </row>
    <row r="1224" spans="1:25" x14ac:dyDescent="0.3">
      <c r="A1224">
        <v>23</v>
      </c>
      <c r="B1224" t="s">
        <v>227</v>
      </c>
      <c r="C1224" t="s">
        <v>228</v>
      </c>
      <c r="D1224" t="s">
        <v>85</v>
      </c>
      <c r="E1224" t="s">
        <v>229</v>
      </c>
      <c r="F1224">
        <v>286</v>
      </c>
      <c r="G1224" s="1">
        <v>45455</v>
      </c>
      <c r="H1224">
        <v>1556</v>
      </c>
      <c r="I1224">
        <v>0.99</v>
      </c>
      <c r="J1224">
        <v>1</v>
      </c>
      <c r="K1224">
        <v>2504</v>
      </c>
      <c r="L1224" t="s">
        <v>1859</v>
      </c>
      <c r="M1224" t="s">
        <v>1838</v>
      </c>
      <c r="N1224">
        <v>250697</v>
      </c>
      <c r="O1224">
        <v>8025896</v>
      </c>
      <c r="P1224" t="s">
        <v>451</v>
      </c>
      <c r="Q1224" t="s">
        <v>31</v>
      </c>
      <c r="R1224">
        <v>202</v>
      </c>
      <c r="S1224" t="s">
        <v>1851</v>
      </c>
      <c r="T1224">
        <v>131</v>
      </c>
      <c r="U1224" t="s">
        <v>1840</v>
      </c>
      <c r="V1224">
        <v>4</v>
      </c>
      <c r="W1224" t="s">
        <v>199</v>
      </c>
      <c r="X1224" t="s">
        <v>200</v>
      </c>
      <c r="Y1224" t="s">
        <v>36</v>
      </c>
    </row>
    <row r="1225" spans="1:25" x14ac:dyDescent="0.3">
      <c r="A1225">
        <v>24</v>
      </c>
      <c r="B1225" t="s">
        <v>287</v>
      </c>
      <c r="C1225" t="s">
        <v>607</v>
      </c>
      <c r="D1225" t="s">
        <v>85</v>
      </c>
      <c r="E1225" t="s">
        <v>608</v>
      </c>
      <c r="F1225">
        <v>287</v>
      </c>
      <c r="G1225" s="1">
        <v>45468</v>
      </c>
      <c r="H1225">
        <v>1557</v>
      </c>
      <c r="I1225">
        <v>0.99</v>
      </c>
      <c r="J1225">
        <v>1</v>
      </c>
      <c r="K1225">
        <v>2505</v>
      </c>
      <c r="L1225" t="s">
        <v>1860</v>
      </c>
      <c r="M1225" t="s">
        <v>1838</v>
      </c>
      <c r="N1225">
        <v>231784</v>
      </c>
      <c r="O1225">
        <v>7689713</v>
      </c>
      <c r="P1225" t="s">
        <v>451</v>
      </c>
      <c r="Q1225" t="s">
        <v>31</v>
      </c>
      <c r="R1225">
        <v>202</v>
      </c>
      <c r="S1225" t="s">
        <v>1851</v>
      </c>
      <c r="T1225">
        <v>131</v>
      </c>
      <c r="U1225" t="s">
        <v>1840</v>
      </c>
      <c r="V1225">
        <v>3</v>
      </c>
      <c r="W1225" t="s">
        <v>34</v>
      </c>
      <c r="X1225" t="s">
        <v>35</v>
      </c>
      <c r="Y1225" t="s">
        <v>36</v>
      </c>
    </row>
    <row r="1226" spans="1:25" x14ac:dyDescent="0.3">
      <c r="A1226">
        <v>27</v>
      </c>
      <c r="B1226" t="s">
        <v>305</v>
      </c>
      <c r="C1226" t="s">
        <v>306</v>
      </c>
      <c r="D1226" t="s">
        <v>85</v>
      </c>
      <c r="E1226" t="s">
        <v>307</v>
      </c>
      <c r="F1226">
        <v>397</v>
      </c>
      <c r="G1226" s="1">
        <v>45943</v>
      </c>
      <c r="H1226">
        <v>2151</v>
      </c>
      <c r="I1226">
        <v>0.99</v>
      </c>
      <c r="J1226">
        <v>1</v>
      </c>
      <c r="K1226">
        <v>2591</v>
      </c>
      <c r="L1226" t="s">
        <v>1861</v>
      </c>
      <c r="M1226" t="s">
        <v>1862</v>
      </c>
      <c r="N1226">
        <v>118726</v>
      </c>
      <c r="O1226">
        <v>3922819</v>
      </c>
      <c r="P1226" t="s">
        <v>451</v>
      </c>
      <c r="Q1226" t="s">
        <v>31</v>
      </c>
      <c r="R1226">
        <v>211</v>
      </c>
      <c r="S1226" t="s">
        <v>1863</v>
      </c>
      <c r="T1226">
        <v>138</v>
      </c>
      <c r="U1226" t="s">
        <v>1864</v>
      </c>
      <c r="V1226">
        <v>4</v>
      </c>
      <c r="W1226" t="s">
        <v>199</v>
      </c>
      <c r="X1226" t="s">
        <v>200</v>
      </c>
      <c r="Y1226" t="s">
        <v>36</v>
      </c>
    </row>
    <row r="1227" spans="1:25" x14ac:dyDescent="0.3">
      <c r="A1227">
        <v>19</v>
      </c>
      <c r="B1227" t="s">
        <v>83</v>
      </c>
      <c r="C1227" t="s">
        <v>84</v>
      </c>
      <c r="D1227" t="s">
        <v>85</v>
      </c>
      <c r="E1227" t="s">
        <v>86</v>
      </c>
      <c r="F1227">
        <v>81</v>
      </c>
      <c r="G1227" s="1">
        <v>44543</v>
      </c>
      <c r="H1227">
        <v>431</v>
      </c>
      <c r="I1227">
        <v>0.99</v>
      </c>
      <c r="J1227">
        <v>1</v>
      </c>
      <c r="K1227">
        <v>2594</v>
      </c>
      <c r="L1227" t="s">
        <v>1865</v>
      </c>
      <c r="M1227" t="s">
        <v>1862</v>
      </c>
      <c r="N1227">
        <v>227500</v>
      </c>
      <c r="O1227">
        <v>7555054</v>
      </c>
      <c r="P1227" t="s">
        <v>451</v>
      </c>
      <c r="Q1227" t="s">
        <v>31</v>
      </c>
      <c r="R1227">
        <v>211</v>
      </c>
      <c r="S1227" t="s">
        <v>1863</v>
      </c>
      <c r="T1227">
        <v>138</v>
      </c>
      <c r="U1227" t="s">
        <v>1864</v>
      </c>
      <c r="V1227">
        <v>3</v>
      </c>
      <c r="W1227" t="s">
        <v>34</v>
      </c>
      <c r="X1227" t="s">
        <v>35</v>
      </c>
      <c r="Y1227" t="s">
        <v>36</v>
      </c>
    </row>
    <row r="1228" spans="1:25" x14ac:dyDescent="0.3">
      <c r="A1228">
        <v>58</v>
      </c>
      <c r="B1228" t="s">
        <v>112</v>
      </c>
      <c r="C1228" t="s">
        <v>113</v>
      </c>
      <c r="D1228" t="s">
        <v>76</v>
      </c>
      <c r="E1228" t="s">
        <v>114</v>
      </c>
      <c r="F1228">
        <v>186</v>
      </c>
      <c r="G1228" s="1">
        <v>45008</v>
      </c>
      <c r="H1228">
        <v>1005</v>
      </c>
      <c r="I1228">
        <v>0.99</v>
      </c>
      <c r="J1228">
        <v>1</v>
      </c>
      <c r="K1228">
        <v>2595</v>
      </c>
      <c r="L1228" t="s">
        <v>1866</v>
      </c>
      <c r="M1228" t="s">
        <v>1862</v>
      </c>
      <c r="N1228">
        <v>240640</v>
      </c>
      <c r="O1228">
        <v>7883532</v>
      </c>
      <c r="P1228" t="s">
        <v>451</v>
      </c>
      <c r="Q1228" t="s">
        <v>31</v>
      </c>
      <c r="R1228">
        <v>211</v>
      </c>
      <c r="S1228" t="s">
        <v>1863</v>
      </c>
      <c r="T1228">
        <v>138</v>
      </c>
      <c r="U1228" t="s">
        <v>1864</v>
      </c>
      <c r="V1228">
        <v>3</v>
      </c>
      <c r="W1228" t="s">
        <v>34</v>
      </c>
      <c r="X1228" t="s">
        <v>35</v>
      </c>
      <c r="Y1228" t="s">
        <v>36</v>
      </c>
    </row>
    <row r="1229" spans="1:25" x14ac:dyDescent="0.3">
      <c r="A1229">
        <v>38</v>
      </c>
      <c r="B1229" t="s">
        <v>42</v>
      </c>
      <c r="C1229" t="s">
        <v>43</v>
      </c>
      <c r="D1229" t="s">
        <v>39</v>
      </c>
      <c r="E1229" t="s">
        <v>44</v>
      </c>
      <c r="F1229">
        <v>291</v>
      </c>
      <c r="G1229" s="1">
        <v>45473</v>
      </c>
      <c r="H1229">
        <v>1579</v>
      </c>
      <c r="I1229">
        <v>0.99</v>
      </c>
      <c r="J1229">
        <v>1</v>
      </c>
      <c r="K1229">
        <v>2596</v>
      </c>
      <c r="L1229" t="s">
        <v>1867</v>
      </c>
      <c r="M1229" t="s">
        <v>1862</v>
      </c>
      <c r="N1229">
        <v>195526</v>
      </c>
      <c r="O1229">
        <v>6399872</v>
      </c>
      <c r="P1229" t="s">
        <v>451</v>
      </c>
      <c r="Q1229" t="s">
        <v>31</v>
      </c>
      <c r="R1229">
        <v>211</v>
      </c>
      <c r="S1229" t="s">
        <v>1863</v>
      </c>
      <c r="T1229">
        <v>138</v>
      </c>
      <c r="U1229" t="s">
        <v>1864</v>
      </c>
      <c r="V1229">
        <v>3</v>
      </c>
      <c r="W1229" t="s">
        <v>34</v>
      </c>
      <c r="X1229" t="s">
        <v>35</v>
      </c>
      <c r="Y1229" t="s">
        <v>36</v>
      </c>
    </row>
    <row r="1230" spans="1:25" x14ac:dyDescent="0.3">
      <c r="A1230">
        <v>19</v>
      </c>
      <c r="B1230" t="s">
        <v>83</v>
      </c>
      <c r="C1230" t="s">
        <v>84</v>
      </c>
      <c r="D1230" t="s">
        <v>85</v>
      </c>
      <c r="E1230" t="s">
        <v>86</v>
      </c>
      <c r="F1230">
        <v>81</v>
      </c>
      <c r="G1230" s="1">
        <v>44543</v>
      </c>
      <c r="H1230">
        <v>432</v>
      </c>
      <c r="I1230">
        <v>0.99</v>
      </c>
      <c r="J1230">
        <v>1</v>
      </c>
      <c r="K1230">
        <v>2600</v>
      </c>
      <c r="L1230" t="s">
        <v>1868</v>
      </c>
      <c r="M1230" t="s">
        <v>1862</v>
      </c>
      <c r="N1230">
        <v>189675</v>
      </c>
      <c r="O1230">
        <v>6329877</v>
      </c>
      <c r="P1230" t="s">
        <v>451</v>
      </c>
      <c r="Q1230" t="s">
        <v>31</v>
      </c>
      <c r="R1230">
        <v>211</v>
      </c>
      <c r="S1230" t="s">
        <v>1863</v>
      </c>
      <c r="T1230">
        <v>138</v>
      </c>
      <c r="U1230" t="s">
        <v>1864</v>
      </c>
      <c r="V1230">
        <v>3</v>
      </c>
      <c r="W1230" t="s">
        <v>34</v>
      </c>
      <c r="X1230" t="s">
        <v>35</v>
      </c>
      <c r="Y1230" t="s">
        <v>36</v>
      </c>
    </row>
    <row r="1231" spans="1:25" x14ac:dyDescent="0.3">
      <c r="A1231">
        <v>27</v>
      </c>
      <c r="B1231" t="s">
        <v>305</v>
      </c>
      <c r="C1231" t="s">
        <v>306</v>
      </c>
      <c r="D1231" t="s">
        <v>85</v>
      </c>
      <c r="E1231" t="s">
        <v>307</v>
      </c>
      <c r="F1231">
        <v>397</v>
      </c>
      <c r="G1231" s="1">
        <v>45943</v>
      </c>
      <c r="H1231">
        <v>2152</v>
      </c>
      <c r="I1231">
        <v>0.99</v>
      </c>
      <c r="J1231">
        <v>1</v>
      </c>
      <c r="K1231">
        <v>2600</v>
      </c>
      <c r="L1231" t="s">
        <v>1868</v>
      </c>
      <c r="M1231" t="s">
        <v>1862</v>
      </c>
      <c r="N1231">
        <v>189675</v>
      </c>
      <c r="O1231">
        <v>6329877</v>
      </c>
      <c r="P1231" t="s">
        <v>451</v>
      </c>
      <c r="Q1231" t="s">
        <v>31</v>
      </c>
      <c r="R1231">
        <v>211</v>
      </c>
      <c r="S1231" t="s">
        <v>1863</v>
      </c>
      <c r="T1231">
        <v>138</v>
      </c>
      <c r="U1231" t="s">
        <v>1864</v>
      </c>
      <c r="V1231">
        <v>4</v>
      </c>
      <c r="W1231" t="s">
        <v>199</v>
      </c>
      <c r="X1231" t="s">
        <v>200</v>
      </c>
      <c r="Y1231" t="s">
        <v>36</v>
      </c>
    </row>
    <row r="1232" spans="1:25" x14ac:dyDescent="0.3">
      <c r="A1232">
        <v>58</v>
      </c>
      <c r="B1232" t="s">
        <v>112</v>
      </c>
      <c r="C1232" t="s">
        <v>113</v>
      </c>
      <c r="D1232" t="s">
        <v>76</v>
      </c>
      <c r="E1232" t="s">
        <v>114</v>
      </c>
      <c r="F1232">
        <v>186</v>
      </c>
      <c r="G1232" s="1">
        <v>45008</v>
      </c>
      <c r="H1232">
        <v>1006</v>
      </c>
      <c r="I1232">
        <v>0.99</v>
      </c>
      <c r="J1232">
        <v>1</v>
      </c>
      <c r="K1232">
        <v>2601</v>
      </c>
      <c r="L1232" t="s">
        <v>1869</v>
      </c>
      <c r="M1232" t="s">
        <v>1862</v>
      </c>
      <c r="N1232">
        <v>272431</v>
      </c>
      <c r="O1232">
        <v>9067323</v>
      </c>
      <c r="P1232" t="s">
        <v>451</v>
      </c>
      <c r="Q1232" t="s">
        <v>31</v>
      </c>
      <c r="R1232">
        <v>211</v>
      </c>
      <c r="S1232" t="s">
        <v>1863</v>
      </c>
      <c r="T1232">
        <v>138</v>
      </c>
      <c r="U1232" t="s">
        <v>1864</v>
      </c>
      <c r="V1232">
        <v>3</v>
      </c>
      <c r="W1232" t="s">
        <v>34</v>
      </c>
      <c r="X1232" t="s">
        <v>35</v>
      </c>
      <c r="Y1232" t="s">
        <v>36</v>
      </c>
    </row>
    <row r="1233" spans="1:25" x14ac:dyDescent="0.3">
      <c r="A1233">
        <v>47</v>
      </c>
      <c r="B1233" t="s">
        <v>406</v>
      </c>
      <c r="C1233" t="s">
        <v>407</v>
      </c>
      <c r="D1233" t="s">
        <v>408</v>
      </c>
      <c r="E1233" t="s">
        <v>409</v>
      </c>
      <c r="F1233">
        <v>292</v>
      </c>
      <c r="G1233" s="1">
        <v>45478</v>
      </c>
      <c r="H1233">
        <v>1580</v>
      </c>
      <c r="I1233">
        <v>0.99</v>
      </c>
      <c r="J1233">
        <v>1</v>
      </c>
      <c r="K1233">
        <v>2605</v>
      </c>
      <c r="L1233" t="s">
        <v>1870</v>
      </c>
      <c r="M1233" t="s">
        <v>1864</v>
      </c>
      <c r="N1233">
        <v>249756</v>
      </c>
      <c r="O1233">
        <v>8366573</v>
      </c>
      <c r="P1233" t="s">
        <v>451</v>
      </c>
      <c r="Q1233" t="s">
        <v>31</v>
      </c>
      <c r="R1233">
        <v>211</v>
      </c>
      <c r="S1233" t="s">
        <v>1863</v>
      </c>
      <c r="T1233">
        <v>138</v>
      </c>
      <c r="U1233" t="s">
        <v>1864</v>
      </c>
      <c r="V1233">
        <v>5</v>
      </c>
      <c r="W1233" t="s">
        <v>325</v>
      </c>
      <c r="X1233" t="s">
        <v>326</v>
      </c>
      <c r="Y1233" t="s">
        <v>36</v>
      </c>
    </row>
    <row r="1234" spans="1:25" x14ac:dyDescent="0.3">
      <c r="A1234">
        <v>19</v>
      </c>
      <c r="B1234" t="s">
        <v>83</v>
      </c>
      <c r="C1234" t="s">
        <v>84</v>
      </c>
      <c r="D1234" t="s">
        <v>85</v>
      </c>
      <c r="E1234" t="s">
        <v>86</v>
      </c>
      <c r="F1234">
        <v>81</v>
      </c>
      <c r="G1234" s="1">
        <v>44543</v>
      </c>
      <c r="H1234">
        <v>433</v>
      </c>
      <c r="I1234">
        <v>0.99</v>
      </c>
      <c r="J1234">
        <v>1</v>
      </c>
      <c r="K1234">
        <v>2606</v>
      </c>
      <c r="L1234" t="s">
        <v>1871</v>
      </c>
      <c r="M1234" t="s">
        <v>1864</v>
      </c>
      <c r="N1234">
        <v>217678</v>
      </c>
      <c r="O1234">
        <v>7195726</v>
      </c>
      <c r="P1234" t="s">
        <v>451</v>
      </c>
      <c r="Q1234" t="s">
        <v>31</v>
      </c>
      <c r="R1234">
        <v>211</v>
      </c>
      <c r="S1234" t="s">
        <v>1863</v>
      </c>
      <c r="T1234">
        <v>138</v>
      </c>
      <c r="U1234" t="s">
        <v>1864</v>
      </c>
      <c r="V1234">
        <v>3</v>
      </c>
      <c r="W1234" t="s">
        <v>34</v>
      </c>
      <c r="X1234" t="s">
        <v>35</v>
      </c>
      <c r="Y1234" t="s">
        <v>36</v>
      </c>
    </row>
    <row r="1235" spans="1:25" x14ac:dyDescent="0.3">
      <c r="A1235">
        <v>58</v>
      </c>
      <c r="B1235" t="s">
        <v>112</v>
      </c>
      <c r="C1235" t="s">
        <v>113</v>
      </c>
      <c r="D1235" t="s">
        <v>76</v>
      </c>
      <c r="E1235" t="s">
        <v>114</v>
      </c>
      <c r="F1235">
        <v>186</v>
      </c>
      <c r="G1235" s="1">
        <v>45008</v>
      </c>
      <c r="H1235">
        <v>1007</v>
      </c>
      <c r="I1235">
        <v>0.99</v>
      </c>
      <c r="J1235">
        <v>1</v>
      </c>
      <c r="K1235">
        <v>2607</v>
      </c>
      <c r="L1235" t="s">
        <v>1872</v>
      </c>
      <c r="M1235" t="s">
        <v>1864</v>
      </c>
      <c r="N1235">
        <v>222145</v>
      </c>
      <c r="O1235">
        <v>7361500</v>
      </c>
      <c r="P1235" t="s">
        <v>451</v>
      </c>
      <c r="Q1235" t="s">
        <v>31</v>
      </c>
      <c r="R1235">
        <v>211</v>
      </c>
      <c r="S1235" t="s">
        <v>1863</v>
      </c>
      <c r="T1235">
        <v>138</v>
      </c>
      <c r="U1235" t="s">
        <v>1864</v>
      </c>
      <c r="V1235">
        <v>3</v>
      </c>
      <c r="W1235" t="s">
        <v>34</v>
      </c>
      <c r="X1235" t="s">
        <v>35</v>
      </c>
      <c r="Y1235" t="s">
        <v>36</v>
      </c>
    </row>
    <row r="1236" spans="1:25" x14ac:dyDescent="0.3">
      <c r="A1236">
        <v>28</v>
      </c>
      <c r="B1236" t="s">
        <v>365</v>
      </c>
      <c r="C1236" t="s">
        <v>366</v>
      </c>
      <c r="D1236" t="s">
        <v>85</v>
      </c>
      <c r="E1236" t="s">
        <v>367</v>
      </c>
      <c r="F1236">
        <v>82</v>
      </c>
      <c r="G1236" s="1">
        <v>44548</v>
      </c>
      <c r="H1236">
        <v>446</v>
      </c>
      <c r="I1236">
        <v>0.99</v>
      </c>
      <c r="J1236">
        <v>1</v>
      </c>
      <c r="K1236">
        <v>2705</v>
      </c>
      <c r="L1236" t="s">
        <v>1873</v>
      </c>
      <c r="M1236" t="s">
        <v>1874</v>
      </c>
      <c r="N1236">
        <v>277968</v>
      </c>
      <c r="O1236">
        <v>9184345</v>
      </c>
      <c r="P1236" t="s">
        <v>451</v>
      </c>
      <c r="Q1236" t="s">
        <v>31</v>
      </c>
      <c r="R1236">
        <v>219</v>
      </c>
      <c r="S1236" t="s">
        <v>1875</v>
      </c>
      <c r="T1236">
        <v>143</v>
      </c>
      <c r="U1236" t="s">
        <v>1874</v>
      </c>
      <c r="V1236">
        <v>5</v>
      </c>
      <c r="W1236" t="s">
        <v>325</v>
      </c>
      <c r="X1236" t="s">
        <v>326</v>
      </c>
      <c r="Y1236" t="s">
        <v>36</v>
      </c>
    </row>
    <row r="1237" spans="1:25" x14ac:dyDescent="0.3">
      <c r="A1237">
        <v>8</v>
      </c>
      <c r="B1237" t="s">
        <v>529</v>
      </c>
      <c r="C1237" t="s">
        <v>530</v>
      </c>
      <c r="D1237" t="s">
        <v>531</v>
      </c>
      <c r="E1237" t="s">
        <v>532</v>
      </c>
      <c r="F1237">
        <v>187</v>
      </c>
      <c r="G1237" s="1">
        <v>45013</v>
      </c>
      <c r="H1237">
        <v>1019</v>
      </c>
      <c r="I1237">
        <v>0.99</v>
      </c>
      <c r="J1237">
        <v>1</v>
      </c>
      <c r="K1237">
        <v>2709</v>
      </c>
      <c r="L1237" t="s">
        <v>1876</v>
      </c>
      <c r="M1237" t="s">
        <v>1874</v>
      </c>
      <c r="N1237">
        <v>343875</v>
      </c>
      <c r="O1237">
        <v>11299407</v>
      </c>
      <c r="P1237" t="s">
        <v>451</v>
      </c>
      <c r="Q1237" t="s">
        <v>31</v>
      </c>
      <c r="R1237">
        <v>219</v>
      </c>
      <c r="S1237" t="s">
        <v>1875</v>
      </c>
      <c r="T1237">
        <v>143</v>
      </c>
      <c r="U1237" t="s">
        <v>1874</v>
      </c>
      <c r="V1237">
        <v>4</v>
      </c>
      <c r="W1237" t="s">
        <v>199</v>
      </c>
      <c r="X1237" t="s">
        <v>200</v>
      </c>
      <c r="Y1237" t="s">
        <v>36</v>
      </c>
    </row>
    <row r="1238" spans="1:25" x14ac:dyDescent="0.3">
      <c r="A1238">
        <v>47</v>
      </c>
      <c r="B1238" t="s">
        <v>406</v>
      </c>
      <c r="C1238" t="s">
        <v>407</v>
      </c>
      <c r="D1238" t="s">
        <v>408</v>
      </c>
      <c r="E1238" t="s">
        <v>409</v>
      </c>
      <c r="F1238">
        <v>292</v>
      </c>
      <c r="G1238" s="1">
        <v>45478</v>
      </c>
      <c r="H1238">
        <v>1592</v>
      </c>
      <c r="I1238">
        <v>0.99</v>
      </c>
      <c r="J1238">
        <v>1</v>
      </c>
      <c r="K1238">
        <v>2713</v>
      </c>
      <c r="L1238" t="s">
        <v>1877</v>
      </c>
      <c r="M1238" t="s">
        <v>1874</v>
      </c>
      <c r="N1238">
        <v>244114</v>
      </c>
      <c r="O1238">
        <v>8014606</v>
      </c>
      <c r="P1238" t="s">
        <v>451</v>
      </c>
      <c r="Q1238" t="s">
        <v>31</v>
      </c>
      <c r="R1238">
        <v>219</v>
      </c>
      <c r="S1238" t="s">
        <v>1875</v>
      </c>
      <c r="T1238">
        <v>143</v>
      </c>
      <c r="U1238" t="s">
        <v>1874</v>
      </c>
      <c r="V1238">
        <v>5</v>
      </c>
      <c r="W1238" t="s">
        <v>325</v>
      </c>
      <c r="X1238" t="s">
        <v>326</v>
      </c>
      <c r="Y1238" t="s">
        <v>36</v>
      </c>
    </row>
    <row r="1239" spans="1:25" x14ac:dyDescent="0.3">
      <c r="A1239">
        <v>41</v>
      </c>
      <c r="B1239" t="s">
        <v>328</v>
      </c>
      <c r="C1239" t="s">
        <v>329</v>
      </c>
      <c r="D1239" t="s">
        <v>50</v>
      </c>
      <c r="E1239" t="s">
        <v>330</v>
      </c>
      <c r="F1239">
        <v>398</v>
      </c>
      <c r="G1239" s="1">
        <v>45951</v>
      </c>
      <c r="H1239">
        <v>2164</v>
      </c>
      <c r="I1239">
        <v>0.99</v>
      </c>
      <c r="J1239">
        <v>1</v>
      </c>
      <c r="K1239">
        <v>2713</v>
      </c>
      <c r="L1239" t="s">
        <v>1877</v>
      </c>
      <c r="M1239" t="s">
        <v>1874</v>
      </c>
      <c r="N1239">
        <v>244114</v>
      </c>
      <c r="O1239">
        <v>8014606</v>
      </c>
      <c r="P1239" t="s">
        <v>451</v>
      </c>
      <c r="Q1239" t="s">
        <v>31</v>
      </c>
      <c r="R1239">
        <v>219</v>
      </c>
      <c r="S1239" t="s">
        <v>1875</v>
      </c>
      <c r="T1239">
        <v>143</v>
      </c>
      <c r="U1239" t="s">
        <v>1874</v>
      </c>
      <c r="V1239">
        <v>5</v>
      </c>
      <c r="W1239" t="s">
        <v>325</v>
      </c>
      <c r="X1239" t="s">
        <v>326</v>
      </c>
      <c r="Y1239" t="s">
        <v>36</v>
      </c>
    </row>
    <row r="1240" spans="1:25" x14ac:dyDescent="0.3">
      <c r="A1240">
        <v>28</v>
      </c>
      <c r="B1240" t="s">
        <v>365</v>
      </c>
      <c r="C1240" t="s">
        <v>366</v>
      </c>
      <c r="D1240" t="s">
        <v>85</v>
      </c>
      <c r="E1240" t="s">
        <v>367</v>
      </c>
      <c r="F1240">
        <v>82</v>
      </c>
      <c r="G1240" s="1">
        <v>44548</v>
      </c>
      <c r="H1240">
        <v>447</v>
      </c>
      <c r="I1240">
        <v>0.99</v>
      </c>
      <c r="J1240">
        <v>1</v>
      </c>
      <c r="K1240">
        <v>2714</v>
      </c>
      <c r="L1240" t="s">
        <v>1878</v>
      </c>
      <c r="M1240" t="s">
        <v>1874</v>
      </c>
      <c r="N1240">
        <v>241867</v>
      </c>
      <c r="O1240">
        <v>7846459</v>
      </c>
      <c r="P1240" t="s">
        <v>451</v>
      </c>
      <c r="Q1240" t="s">
        <v>31</v>
      </c>
      <c r="R1240">
        <v>219</v>
      </c>
      <c r="S1240" t="s">
        <v>1875</v>
      </c>
      <c r="T1240">
        <v>143</v>
      </c>
      <c r="U1240" t="s">
        <v>1874</v>
      </c>
      <c r="V1240">
        <v>5</v>
      </c>
      <c r="W1240" t="s">
        <v>325</v>
      </c>
      <c r="X1240" t="s">
        <v>326</v>
      </c>
      <c r="Y1240" t="s">
        <v>36</v>
      </c>
    </row>
    <row r="1241" spans="1:25" x14ac:dyDescent="0.3">
      <c r="A1241">
        <v>42</v>
      </c>
      <c r="B1241" t="s">
        <v>48</v>
      </c>
      <c r="C1241" t="s">
        <v>49</v>
      </c>
      <c r="D1241" t="s">
        <v>50</v>
      </c>
      <c r="E1241" t="s">
        <v>51</v>
      </c>
      <c r="F1241">
        <v>399</v>
      </c>
      <c r="G1241" s="1">
        <v>45964</v>
      </c>
      <c r="H1241">
        <v>2165</v>
      </c>
      <c r="I1241">
        <v>0.99</v>
      </c>
      <c r="J1241">
        <v>1</v>
      </c>
      <c r="K1241">
        <v>2714</v>
      </c>
      <c r="L1241" t="s">
        <v>1878</v>
      </c>
      <c r="M1241" t="s">
        <v>1874</v>
      </c>
      <c r="N1241">
        <v>241867</v>
      </c>
      <c r="O1241">
        <v>7846459</v>
      </c>
      <c r="P1241" t="s">
        <v>451</v>
      </c>
      <c r="Q1241" t="s">
        <v>31</v>
      </c>
      <c r="R1241">
        <v>219</v>
      </c>
      <c r="S1241" t="s">
        <v>1875</v>
      </c>
      <c r="T1241">
        <v>143</v>
      </c>
      <c r="U1241" t="s">
        <v>1874</v>
      </c>
      <c r="V1241">
        <v>3</v>
      </c>
      <c r="W1241" t="s">
        <v>34</v>
      </c>
      <c r="X1241" t="s">
        <v>35</v>
      </c>
      <c r="Y1241" t="s">
        <v>36</v>
      </c>
    </row>
    <row r="1242" spans="1:25" x14ac:dyDescent="0.3">
      <c r="A1242">
        <v>42</v>
      </c>
      <c r="B1242" t="s">
        <v>48</v>
      </c>
      <c r="C1242" t="s">
        <v>49</v>
      </c>
      <c r="D1242" t="s">
        <v>50</v>
      </c>
      <c r="E1242" t="s">
        <v>51</v>
      </c>
      <c r="F1242">
        <v>399</v>
      </c>
      <c r="G1242" s="1">
        <v>45964</v>
      </c>
      <c r="H1242">
        <v>2166</v>
      </c>
      <c r="I1242">
        <v>0.99</v>
      </c>
      <c r="J1242">
        <v>1</v>
      </c>
      <c r="K1242">
        <v>2715</v>
      </c>
      <c r="L1242" t="s">
        <v>1879</v>
      </c>
      <c r="M1242" t="s">
        <v>1874</v>
      </c>
      <c r="N1242">
        <v>343170</v>
      </c>
      <c r="O1242">
        <v>11193268</v>
      </c>
      <c r="P1242" t="s">
        <v>451</v>
      </c>
      <c r="Q1242" t="s">
        <v>31</v>
      </c>
      <c r="R1242">
        <v>219</v>
      </c>
      <c r="S1242" t="s">
        <v>1875</v>
      </c>
      <c r="T1242">
        <v>143</v>
      </c>
      <c r="U1242" t="s">
        <v>1874</v>
      </c>
      <c r="V1242">
        <v>3</v>
      </c>
      <c r="W1242" t="s">
        <v>34</v>
      </c>
      <c r="X1242" t="s">
        <v>35</v>
      </c>
      <c r="Y1242" t="s">
        <v>36</v>
      </c>
    </row>
    <row r="1243" spans="1:25" x14ac:dyDescent="0.3">
      <c r="A1243">
        <v>44</v>
      </c>
      <c r="B1243" t="s">
        <v>180</v>
      </c>
      <c r="C1243" t="s">
        <v>181</v>
      </c>
      <c r="D1243" t="s">
        <v>182</v>
      </c>
      <c r="E1243" t="s">
        <v>183</v>
      </c>
      <c r="F1243">
        <v>400</v>
      </c>
      <c r="G1243" s="1">
        <v>45964</v>
      </c>
      <c r="H1243">
        <v>2167</v>
      </c>
      <c r="I1243">
        <v>0.99</v>
      </c>
      <c r="J1243">
        <v>1</v>
      </c>
      <c r="K1243">
        <v>2717</v>
      </c>
      <c r="L1243" t="s">
        <v>1880</v>
      </c>
      <c r="M1243" t="s">
        <v>1874</v>
      </c>
      <c r="N1243">
        <v>261903</v>
      </c>
      <c r="O1243">
        <v>8558590</v>
      </c>
      <c r="P1243" t="s">
        <v>451</v>
      </c>
      <c r="Q1243" t="s">
        <v>31</v>
      </c>
      <c r="R1243">
        <v>219</v>
      </c>
      <c r="S1243" t="s">
        <v>1875</v>
      </c>
      <c r="T1243">
        <v>143</v>
      </c>
      <c r="U1243" t="s">
        <v>1874</v>
      </c>
      <c r="V1243">
        <v>3</v>
      </c>
      <c r="W1243" t="s">
        <v>34</v>
      </c>
      <c r="X1243" t="s">
        <v>35</v>
      </c>
      <c r="Y1243" t="s">
        <v>36</v>
      </c>
    </row>
    <row r="1244" spans="1:25" x14ac:dyDescent="0.3">
      <c r="A1244">
        <v>8</v>
      </c>
      <c r="B1244" t="s">
        <v>529</v>
      </c>
      <c r="C1244" t="s">
        <v>530</v>
      </c>
      <c r="D1244" t="s">
        <v>531</v>
      </c>
      <c r="E1244" t="s">
        <v>532</v>
      </c>
      <c r="F1244">
        <v>187</v>
      </c>
      <c r="G1244" s="1">
        <v>45013</v>
      </c>
      <c r="H1244">
        <v>1020</v>
      </c>
      <c r="I1244">
        <v>0.99</v>
      </c>
      <c r="J1244">
        <v>1</v>
      </c>
      <c r="K1244">
        <v>2718</v>
      </c>
      <c r="L1244" t="s">
        <v>1881</v>
      </c>
      <c r="M1244" t="s">
        <v>1874</v>
      </c>
      <c r="N1244">
        <v>277786</v>
      </c>
      <c r="O1244">
        <v>9082773</v>
      </c>
      <c r="P1244" t="s">
        <v>451</v>
      </c>
      <c r="Q1244" t="s">
        <v>31</v>
      </c>
      <c r="R1244">
        <v>219</v>
      </c>
      <c r="S1244" t="s">
        <v>1875</v>
      </c>
      <c r="T1244">
        <v>143</v>
      </c>
      <c r="U1244" t="s">
        <v>1874</v>
      </c>
      <c r="V1244">
        <v>4</v>
      </c>
      <c r="W1244" t="s">
        <v>199</v>
      </c>
      <c r="X1244" t="s">
        <v>200</v>
      </c>
      <c r="Y1244" t="s">
        <v>36</v>
      </c>
    </row>
    <row r="1245" spans="1:25" x14ac:dyDescent="0.3">
      <c r="A1245">
        <v>44</v>
      </c>
      <c r="B1245" t="s">
        <v>180</v>
      </c>
      <c r="C1245" t="s">
        <v>181</v>
      </c>
      <c r="D1245" t="s">
        <v>182</v>
      </c>
      <c r="E1245" t="s">
        <v>183</v>
      </c>
      <c r="F1245">
        <v>400</v>
      </c>
      <c r="G1245" s="1">
        <v>45964</v>
      </c>
      <c r="H1245">
        <v>2168</v>
      </c>
      <c r="I1245">
        <v>0.99</v>
      </c>
      <c r="J1245">
        <v>1</v>
      </c>
      <c r="K1245">
        <v>2719</v>
      </c>
      <c r="L1245" t="s">
        <v>1882</v>
      </c>
      <c r="M1245" t="s">
        <v>1883</v>
      </c>
      <c r="N1245">
        <v>214752</v>
      </c>
      <c r="O1245">
        <v>7101572</v>
      </c>
      <c r="P1245" t="s">
        <v>451</v>
      </c>
      <c r="Q1245" t="s">
        <v>31</v>
      </c>
      <c r="R1245">
        <v>219</v>
      </c>
      <c r="S1245" t="s">
        <v>1875</v>
      </c>
      <c r="T1245">
        <v>143</v>
      </c>
      <c r="U1245" t="s">
        <v>1874</v>
      </c>
      <c r="V1245">
        <v>3</v>
      </c>
      <c r="W1245" t="s">
        <v>34</v>
      </c>
      <c r="X1245" t="s">
        <v>35</v>
      </c>
      <c r="Y1245" t="s">
        <v>36</v>
      </c>
    </row>
    <row r="1246" spans="1:25" x14ac:dyDescent="0.3">
      <c r="A1246">
        <v>46</v>
      </c>
      <c r="B1246" t="s">
        <v>174</v>
      </c>
      <c r="C1246" t="s">
        <v>175</v>
      </c>
      <c r="D1246" t="s">
        <v>176</v>
      </c>
      <c r="E1246" t="s">
        <v>177</v>
      </c>
      <c r="F1246">
        <v>401</v>
      </c>
      <c r="G1246" s="1">
        <v>45965</v>
      </c>
      <c r="H1246">
        <v>2169</v>
      </c>
      <c r="I1246">
        <v>0.99</v>
      </c>
      <c r="J1246">
        <v>1</v>
      </c>
      <c r="K1246">
        <v>2721</v>
      </c>
      <c r="L1246" t="s">
        <v>1884</v>
      </c>
      <c r="M1246" t="s">
        <v>1874</v>
      </c>
      <c r="N1246">
        <v>215405</v>
      </c>
      <c r="O1246">
        <v>7075838</v>
      </c>
      <c r="P1246" t="s">
        <v>451</v>
      </c>
      <c r="Q1246" t="s">
        <v>31</v>
      </c>
      <c r="R1246">
        <v>220</v>
      </c>
      <c r="S1246" t="s">
        <v>1885</v>
      </c>
      <c r="T1246">
        <v>143</v>
      </c>
      <c r="U1246" t="s">
        <v>1874</v>
      </c>
      <c r="V1246">
        <v>3</v>
      </c>
      <c r="W1246" t="s">
        <v>34</v>
      </c>
      <c r="X1246" t="s">
        <v>35</v>
      </c>
      <c r="Y1246" t="s">
        <v>36</v>
      </c>
    </row>
    <row r="1247" spans="1:25" x14ac:dyDescent="0.3">
      <c r="A1247">
        <v>47</v>
      </c>
      <c r="B1247" t="s">
        <v>406</v>
      </c>
      <c r="C1247" t="s">
        <v>407</v>
      </c>
      <c r="D1247" t="s">
        <v>408</v>
      </c>
      <c r="E1247" t="s">
        <v>409</v>
      </c>
      <c r="F1247">
        <v>292</v>
      </c>
      <c r="G1247" s="1">
        <v>45478</v>
      </c>
      <c r="H1247">
        <v>1593</v>
      </c>
      <c r="I1247">
        <v>0.99</v>
      </c>
      <c r="J1247">
        <v>1</v>
      </c>
      <c r="K1247">
        <v>2722</v>
      </c>
      <c r="L1247" t="s">
        <v>1886</v>
      </c>
      <c r="M1247" t="s">
        <v>1874</v>
      </c>
      <c r="N1247">
        <v>317231</v>
      </c>
      <c r="O1247">
        <v>10351778</v>
      </c>
      <c r="P1247" t="s">
        <v>451</v>
      </c>
      <c r="Q1247" t="s">
        <v>31</v>
      </c>
      <c r="R1247">
        <v>220</v>
      </c>
      <c r="S1247" t="s">
        <v>1885</v>
      </c>
      <c r="T1247">
        <v>143</v>
      </c>
      <c r="U1247" t="s">
        <v>1874</v>
      </c>
      <c r="V1247">
        <v>5</v>
      </c>
      <c r="W1247" t="s">
        <v>325</v>
      </c>
      <c r="X1247" t="s">
        <v>326</v>
      </c>
      <c r="Y1247" t="s">
        <v>36</v>
      </c>
    </row>
    <row r="1248" spans="1:25" x14ac:dyDescent="0.3">
      <c r="A1248">
        <v>28</v>
      </c>
      <c r="B1248" t="s">
        <v>365</v>
      </c>
      <c r="C1248" t="s">
        <v>366</v>
      </c>
      <c r="D1248" t="s">
        <v>85</v>
      </c>
      <c r="E1248" t="s">
        <v>367</v>
      </c>
      <c r="F1248">
        <v>82</v>
      </c>
      <c r="G1248" s="1">
        <v>44548</v>
      </c>
      <c r="H1248">
        <v>448</v>
      </c>
      <c r="I1248">
        <v>0.99</v>
      </c>
      <c r="J1248">
        <v>1</v>
      </c>
      <c r="K1248">
        <v>2723</v>
      </c>
      <c r="L1248" t="s">
        <v>1887</v>
      </c>
      <c r="M1248" t="s">
        <v>1874</v>
      </c>
      <c r="N1248">
        <v>177711</v>
      </c>
      <c r="O1248">
        <v>5810323</v>
      </c>
      <c r="P1248" t="s">
        <v>451</v>
      </c>
      <c r="Q1248" t="s">
        <v>31</v>
      </c>
      <c r="R1248">
        <v>220</v>
      </c>
      <c r="S1248" t="s">
        <v>1885</v>
      </c>
      <c r="T1248">
        <v>143</v>
      </c>
      <c r="U1248" t="s">
        <v>1874</v>
      </c>
      <c r="V1248">
        <v>5</v>
      </c>
      <c r="W1248" t="s">
        <v>325</v>
      </c>
      <c r="X1248" t="s">
        <v>326</v>
      </c>
      <c r="Y1248" t="s">
        <v>36</v>
      </c>
    </row>
    <row r="1249" spans="1:25" x14ac:dyDescent="0.3">
      <c r="A1249">
        <v>46</v>
      </c>
      <c r="B1249" t="s">
        <v>174</v>
      </c>
      <c r="C1249" t="s">
        <v>175</v>
      </c>
      <c r="D1249" t="s">
        <v>176</v>
      </c>
      <c r="E1249" t="s">
        <v>177</v>
      </c>
      <c r="F1249">
        <v>401</v>
      </c>
      <c r="G1249" s="1">
        <v>45965</v>
      </c>
      <c r="H1249">
        <v>2170</v>
      </c>
      <c r="I1249">
        <v>0.99</v>
      </c>
      <c r="J1249">
        <v>1</v>
      </c>
      <c r="K1249">
        <v>2723</v>
      </c>
      <c r="L1249" t="s">
        <v>1887</v>
      </c>
      <c r="M1249" t="s">
        <v>1874</v>
      </c>
      <c r="N1249">
        <v>177711</v>
      </c>
      <c r="O1249">
        <v>5810323</v>
      </c>
      <c r="P1249" t="s">
        <v>451</v>
      </c>
      <c r="Q1249" t="s">
        <v>31</v>
      </c>
      <c r="R1249">
        <v>220</v>
      </c>
      <c r="S1249" t="s">
        <v>1885</v>
      </c>
      <c r="T1249">
        <v>143</v>
      </c>
      <c r="U1249" t="s">
        <v>1874</v>
      </c>
      <c r="V1249">
        <v>3</v>
      </c>
      <c r="W1249" t="s">
        <v>34</v>
      </c>
      <c r="X1249" t="s">
        <v>35</v>
      </c>
      <c r="Y1249" t="s">
        <v>36</v>
      </c>
    </row>
    <row r="1250" spans="1:25" x14ac:dyDescent="0.3">
      <c r="A1250">
        <v>46</v>
      </c>
      <c r="B1250" t="s">
        <v>174</v>
      </c>
      <c r="C1250" t="s">
        <v>175</v>
      </c>
      <c r="D1250" t="s">
        <v>176</v>
      </c>
      <c r="E1250" t="s">
        <v>177</v>
      </c>
      <c r="F1250">
        <v>401</v>
      </c>
      <c r="G1250" s="1">
        <v>45965</v>
      </c>
      <c r="H1250">
        <v>2171</v>
      </c>
      <c r="I1250">
        <v>0.99</v>
      </c>
      <c r="J1250">
        <v>1</v>
      </c>
      <c r="K1250">
        <v>2725</v>
      </c>
      <c r="L1250" t="s">
        <v>1877</v>
      </c>
      <c r="M1250" t="s">
        <v>1874</v>
      </c>
      <c r="N1250">
        <v>266292</v>
      </c>
      <c r="O1250">
        <v>8725824</v>
      </c>
      <c r="P1250" t="s">
        <v>451</v>
      </c>
      <c r="Q1250" t="s">
        <v>31</v>
      </c>
      <c r="R1250">
        <v>220</v>
      </c>
      <c r="S1250" t="s">
        <v>1885</v>
      </c>
      <c r="T1250">
        <v>143</v>
      </c>
      <c r="U1250" t="s">
        <v>1874</v>
      </c>
      <c r="V1250">
        <v>3</v>
      </c>
      <c r="W1250" t="s">
        <v>34</v>
      </c>
      <c r="X1250" t="s">
        <v>35</v>
      </c>
      <c r="Y1250" t="s">
        <v>36</v>
      </c>
    </row>
    <row r="1251" spans="1:25" x14ac:dyDescent="0.3">
      <c r="A1251">
        <v>8</v>
      </c>
      <c r="B1251" t="s">
        <v>529</v>
      </c>
      <c r="C1251" t="s">
        <v>530</v>
      </c>
      <c r="D1251" t="s">
        <v>531</v>
      </c>
      <c r="E1251" t="s">
        <v>532</v>
      </c>
      <c r="F1251">
        <v>187</v>
      </c>
      <c r="G1251" s="1">
        <v>45013</v>
      </c>
      <c r="H1251">
        <v>1021</v>
      </c>
      <c r="I1251">
        <v>0.99</v>
      </c>
      <c r="J1251">
        <v>1</v>
      </c>
      <c r="K1251">
        <v>2727</v>
      </c>
      <c r="L1251" t="s">
        <v>1888</v>
      </c>
      <c r="M1251" t="s">
        <v>1874</v>
      </c>
      <c r="N1251">
        <v>292466</v>
      </c>
      <c r="O1251">
        <v>9601786</v>
      </c>
      <c r="P1251" t="s">
        <v>451</v>
      </c>
      <c r="Q1251" t="s">
        <v>31</v>
      </c>
      <c r="R1251">
        <v>220</v>
      </c>
      <c r="S1251" t="s">
        <v>1885</v>
      </c>
      <c r="T1251">
        <v>143</v>
      </c>
      <c r="U1251" t="s">
        <v>1874</v>
      </c>
      <c r="V1251">
        <v>4</v>
      </c>
      <c r="W1251" t="s">
        <v>199</v>
      </c>
      <c r="X1251" t="s">
        <v>200</v>
      </c>
      <c r="Y1251" t="s">
        <v>36</v>
      </c>
    </row>
    <row r="1252" spans="1:25" x14ac:dyDescent="0.3">
      <c r="A1252">
        <v>46</v>
      </c>
      <c r="B1252" t="s">
        <v>174</v>
      </c>
      <c r="C1252" t="s">
        <v>175</v>
      </c>
      <c r="D1252" t="s">
        <v>176</v>
      </c>
      <c r="E1252" t="s">
        <v>177</v>
      </c>
      <c r="F1252">
        <v>401</v>
      </c>
      <c r="G1252" s="1">
        <v>45965</v>
      </c>
      <c r="H1252">
        <v>2172</v>
      </c>
      <c r="I1252">
        <v>0.99</v>
      </c>
      <c r="J1252">
        <v>1</v>
      </c>
      <c r="K1252">
        <v>2727</v>
      </c>
      <c r="L1252" t="s">
        <v>1888</v>
      </c>
      <c r="M1252" t="s">
        <v>1874</v>
      </c>
      <c r="N1252">
        <v>292466</v>
      </c>
      <c r="O1252">
        <v>9601786</v>
      </c>
      <c r="P1252" t="s">
        <v>451</v>
      </c>
      <c r="Q1252" t="s">
        <v>31</v>
      </c>
      <c r="R1252">
        <v>220</v>
      </c>
      <c r="S1252" t="s">
        <v>1885</v>
      </c>
      <c r="T1252">
        <v>143</v>
      </c>
      <c r="U1252" t="s">
        <v>1874</v>
      </c>
      <c r="V1252">
        <v>3</v>
      </c>
      <c r="W1252" t="s">
        <v>34</v>
      </c>
      <c r="X1252" t="s">
        <v>35</v>
      </c>
      <c r="Y1252" t="s">
        <v>36</v>
      </c>
    </row>
    <row r="1253" spans="1:25" x14ac:dyDescent="0.3">
      <c r="A1253">
        <v>31</v>
      </c>
      <c r="B1253" t="s">
        <v>341</v>
      </c>
      <c r="C1253" t="s">
        <v>342</v>
      </c>
      <c r="D1253" t="s">
        <v>92</v>
      </c>
      <c r="E1253" t="s">
        <v>343</v>
      </c>
      <c r="F1253">
        <v>192</v>
      </c>
      <c r="G1253" s="1">
        <v>45036</v>
      </c>
      <c r="H1253">
        <v>1034</v>
      </c>
      <c r="I1253">
        <v>0.99</v>
      </c>
      <c r="J1253">
        <v>1</v>
      </c>
      <c r="K1253">
        <v>2781</v>
      </c>
      <c r="L1253" t="s">
        <v>1889</v>
      </c>
      <c r="M1253" t="s">
        <v>1890</v>
      </c>
      <c r="N1253">
        <v>322612</v>
      </c>
      <c r="O1253">
        <v>10786578</v>
      </c>
      <c r="P1253" t="s">
        <v>451</v>
      </c>
      <c r="Q1253" t="s">
        <v>31</v>
      </c>
      <c r="R1253">
        <v>224</v>
      </c>
      <c r="S1253" t="s">
        <v>1891</v>
      </c>
      <c r="T1253">
        <v>146</v>
      </c>
      <c r="U1253" t="s">
        <v>1890</v>
      </c>
      <c r="V1253">
        <v>5</v>
      </c>
      <c r="W1253" t="s">
        <v>325</v>
      </c>
      <c r="X1253" t="s">
        <v>326</v>
      </c>
      <c r="Y1253" t="s">
        <v>36</v>
      </c>
    </row>
    <row r="1254" spans="1:25" x14ac:dyDescent="0.3">
      <c r="A1254">
        <v>56</v>
      </c>
      <c r="B1254" t="s">
        <v>277</v>
      </c>
      <c r="C1254" t="s">
        <v>278</v>
      </c>
      <c r="D1254" t="s">
        <v>279</v>
      </c>
      <c r="E1254" t="s">
        <v>280</v>
      </c>
      <c r="F1254">
        <v>403</v>
      </c>
      <c r="G1254" s="1">
        <v>45969</v>
      </c>
      <c r="H1254">
        <v>2183</v>
      </c>
      <c r="I1254">
        <v>0.99</v>
      </c>
      <c r="J1254">
        <v>1</v>
      </c>
      <c r="K1254">
        <v>2781</v>
      </c>
      <c r="L1254" t="s">
        <v>1889</v>
      </c>
      <c r="M1254" t="s">
        <v>1890</v>
      </c>
      <c r="N1254">
        <v>322612</v>
      </c>
      <c r="O1254">
        <v>10786578</v>
      </c>
      <c r="P1254" t="s">
        <v>451</v>
      </c>
      <c r="Q1254" t="s">
        <v>31</v>
      </c>
      <c r="R1254">
        <v>224</v>
      </c>
      <c r="S1254" t="s">
        <v>1891</v>
      </c>
      <c r="T1254">
        <v>146</v>
      </c>
      <c r="U1254" t="s">
        <v>1890</v>
      </c>
      <c r="V1254">
        <v>4</v>
      </c>
      <c r="W1254" t="s">
        <v>199</v>
      </c>
      <c r="X1254" t="s">
        <v>200</v>
      </c>
      <c r="Y1254" t="s">
        <v>36</v>
      </c>
    </row>
    <row r="1255" spans="1:25" x14ac:dyDescent="0.3">
      <c r="A1255">
        <v>42</v>
      </c>
      <c r="B1255" t="s">
        <v>48</v>
      </c>
      <c r="C1255" t="s">
        <v>49</v>
      </c>
      <c r="D1255" t="s">
        <v>50</v>
      </c>
      <c r="E1255" t="s">
        <v>51</v>
      </c>
      <c r="F1255">
        <v>83</v>
      </c>
      <c r="G1255" s="1">
        <v>44556</v>
      </c>
      <c r="H1255">
        <v>454</v>
      </c>
      <c r="I1255">
        <v>0.99</v>
      </c>
      <c r="J1255">
        <v>1</v>
      </c>
      <c r="K1255">
        <v>2782</v>
      </c>
      <c r="L1255" t="s">
        <v>1892</v>
      </c>
      <c r="M1255" t="s">
        <v>1890</v>
      </c>
      <c r="N1255">
        <v>230504</v>
      </c>
      <c r="O1255">
        <v>7668899</v>
      </c>
      <c r="P1255" t="s">
        <v>451</v>
      </c>
      <c r="Q1255" t="s">
        <v>31</v>
      </c>
      <c r="R1255">
        <v>224</v>
      </c>
      <c r="S1255" t="s">
        <v>1891</v>
      </c>
      <c r="T1255">
        <v>146</v>
      </c>
      <c r="U1255" t="s">
        <v>1890</v>
      </c>
      <c r="V1255">
        <v>3</v>
      </c>
      <c r="W1255" t="s">
        <v>34</v>
      </c>
      <c r="X1255" t="s">
        <v>35</v>
      </c>
      <c r="Y1255" t="s">
        <v>36</v>
      </c>
    </row>
    <row r="1256" spans="1:25" x14ac:dyDescent="0.3">
      <c r="A1256">
        <v>43</v>
      </c>
      <c r="B1256" t="s">
        <v>646</v>
      </c>
      <c r="C1256" t="s">
        <v>647</v>
      </c>
      <c r="D1256" t="s">
        <v>50</v>
      </c>
      <c r="E1256" t="s">
        <v>648</v>
      </c>
      <c r="F1256">
        <v>84</v>
      </c>
      <c r="G1256" s="1">
        <v>44569</v>
      </c>
      <c r="H1256">
        <v>455</v>
      </c>
      <c r="I1256">
        <v>0.99</v>
      </c>
      <c r="J1256">
        <v>1</v>
      </c>
      <c r="K1256">
        <v>2783</v>
      </c>
      <c r="L1256" t="s">
        <v>1893</v>
      </c>
      <c r="M1256" t="s">
        <v>1890</v>
      </c>
      <c r="N1256">
        <v>222484</v>
      </c>
      <c r="O1256">
        <v>7382048</v>
      </c>
      <c r="P1256" t="s">
        <v>451</v>
      </c>
      <c r="Q1256" t="s">
        <v>31</v>
      </c>
      <c r="R1256">
        <v>224</v>
      </c>
      <c r="S1256" t="s">
        <v>1891</v>
      </c>
      <c r="T1256">
        <v>146</v>
      </c>
      <c r="U1256" t="s">
        <v>1890</v>
      </c>
      <c r="V1256">
        <v>3</v>
      </c>
      <c r="W1256" t="s">
        <v>34</v>
      </c>
      <c r="X1256" t="s">
        <v>35</v>
      </c>
      <c r="Y1256" t="s">
        <v>36</v>
      </c>
    </row>
    <row r="1257" spans="1:25" x14ac:dyDescent="0.3">
      <c r="A1257">
        <v>43</v>
      </c>
      <c r="B1257" t="s">
        <v>646</v>
      </c>
      <c r="C1257" t="s">
        <v>647</v>
      </c>
      <c r="D1257" t="s">
        <v>50</v>
      </c>
      <c r="E1257" t="s">
        <v>648</v>
      </c>
      <c r="F1257">
        <v>84</v>
      </c>
      <c r="G1257" s="1">
        <v>44569</v>
      </c>
      <c r="H1257">
        <v>456</v>
      </c>
      <c r="I1257">
        <v>0.99</v>
      </c>
      <c r="J1257">
        <v>1</v>
      </c>
      <c r="K1257">
        <v>2784</v>
      </c>
      <c r="L1257" t="s">
        <v>1894</v>
      </c>
      <c r="M1257" t="s">
        <v>1890</v>
      </c>
      <c r="N1257">
        <v>218331</v>
      </c>
      <c r="O1257">
        <v>7267458</v>
      </c>
      <c r="P1257" t="s">
        <v>451</v>
      </c>
      <c r="Q1257" t="s">
        <v>31</v>
      </c>
      <c r="R1257">
        <v>224</v>
      </c>
      <c r="S1257" t="s">
        <v>1891</v>
      </c>
      <c r="T1257">
        <v>146</v>
      </c>
      <c r="U1257" t="s">
        <v>1890</v>
      </c>
      <c r="V1257">
        <v>3</v>
      </c>
      <c r="W1257" t="s">
        <v>34</v>
      </c>
      <c r="X1257" t="s">
        <v>35</v>
      </c>
      <c r="Y1257" t="s">
        <v>36</v>
      </c>
    </row>
    <row r="1258" spans="1:25" x14ac:dyDescent="0.3">
      <c r="A1258">
        <v>31</v>
      </c>
      <c r="B1258" t="s">
        <v>341</v>
      </c>
      <c r="C1258" t="s">
        <v>342</v>
      </c>
      <c r="D1258" t="s">
        <v>92</v>
      </c>
      <c r="E1258" t="s">
        <v>343</v>
      </c>
      <c r="F1258">
        <v>192</v>
      </c>
      <c r="G1258" s="1">
        <v>45036</v>
      </c>
      <c r="H1258">
        <v>1035</v>
      </c>
      <c r="I1258">
        <v>0.99</v>
      </c>
      <c r="J1258">
        <v>1</v>
      </c>
      <c r="K1258">
        <v>2785</v>
      </c>
      <c r="L1258" t="s">
        <v>1895</v>
      </c>
      <c r="M1258" t="s">
        <v>1890</v>
      </c>
      <c r="N1258">
        <v>296829</v>
      </c>
      <c r="O1258">
        <v>9868187</v>
      </c>
      <c r="P1258" t="s">
        <v>451</v>
      </c>
      <c r="Q1258" t="s">
        <v>31</v>
      </c>
      <c r="R1258">
        <v>224</v>
      </c>
      <c r="S1258" t="s">
        <v>1891</v>
      </c>
      <c r="T1258">
        <v>146</v>
      </c>
      <c r="U1258" t="s">
        <v>1890</v>
      </c>
      <c r="V1258">
        <v>5</v>
      </c>
      <c r="W1258" t="s">
        <v>325</v>
      </c>
      <c r="X1258" t="s">
        <v>326</v>
      </c>
      <c r="Y1258" t="s">
        <v>36</v>
      </c>
    </row>
    <row r="1259" spans="1:25" x14ac:dyDescent="0.3">
      <c r="A1259">
        <v>45</v>
      </c>
      <c r="B1259" t="s">
        <v>187</v>
      </c>
      <c r="C1259" t="s">
        <v>188</v>
      </c>
      <c r="D1259" t="s">
        <v>189</v>
      </c>
      <c r="E1259" t="s">
        <v>190</v>
      </c>
      <c r="F1259">
        <v>85</v>
      </c>
      <c r="G1259" s="1">
        <v>44569</v>
      </c>
      <c r="H1259">
        <v>457</v>
      </c>
      <c r="I1259">
        <v>0.99</v>
      </c>
      <c r="J1259">
        <v>1</v>
      </c>
      <c r="K1259">
        <v>2786</v>
      </c>
      <c r="L1259" t="s">
        <v>1896</v>
      </c>
      <c r="M1259" t="s">
        <v>1890</v>
      </c>
      <c r="N1259">
        <v>199131</v>
      </c>
      <c r="O1259">
        <v>6566998</v>
      </c>
      <c r="P1259" t="s">
        <v>451</v>
      </c>
      <c r="Q1259" t="s">
        <v>31</v>
      </c>
      <c r="R1259">
        <v>224</v>
      </c>
      <c r="S1259" t="s">
        <v>1891</v>
      </c>
      <c r="T1259">
        <v>146</v>
      </c>
      <c r="U1259" t="s">
        <v>1890</v>
      </c>
      <c r="V1259">
        <v>3</v>
      </c>
      <c r="W1259" t="s">
        <v>34</v>
      </c>
      <c r="X1259" t="s">
        <v>35</v>
      </c>
      <c r="Y1259" t="s">
        <v>36</v>
      </c>
    </row>
    <row r="1260" spans="1:25" x14ac:dyDescent="0.3">
      <c r="A1260">
        <v>17</v>
      </c>
      <c r="B1260" t="s">
        <v>369</v>
      </c>
      <c r="C1260" t="s">
        <v>370</v>
      </c>
      <c r="D1260" t="s">
        <v>85</v>
      </c>
      <c r="E1260" t="s">
        <v>371</v>
      </c>
      <c r="F1260">
        <v>298</v>
      </c>
      <c r="G1260" s="1">
        <v>45504</v>
      </c>
      <c r="H1260">
        <v>1610</v>
      </c>
      <c r="I1260">
        <v>0.99</v>
      </c>
      <c r="J1260">
        <v>1</v>
      </c>
      <c r="K1260">
        <v>2786</v>
      </c>
      <c r="L1260" t="s">
        <v>1896</v>
      </c>
      <c r="M1260" t="s">
        <v>1890</v>
      </c>
      <c r="N1260">
        <v>199131</v>
      </c>
      <c r="O1260">
        <v>6566998</v>
      </c>
      <c r="P1260" t="s">
        <v>451</v>
      </c>
      <c r="Q1260" t="s">
        <v>31</v>
      </c>
      <c r="R1260">
        <v>224</v>
      </c>
      <c r="S1260" t="s">
        <v>1891</v>
      </c>
      <c r="T1260">
        <v>146</v>
      </c>
      <c r="U1260" t="s">
        <v>1890</v>
      </c>
      <c r="V1260">
        <v>5</v>
      </c>
      <c r="W1260" t="s">
        <v>325</v>
      </c>
      <c r="X1260" t="s">
        <v>326</v>
      </c>
      <c r="Y1260" t="s">
        <v>36</v>
      </c>
    </row>
    <row r="1261" spans="1:25" x14ac:dyDescent="0.3">
      <c r="A1261">
        <v>56</v>
      </c>
      <c r="B1261" t="s">
        <v>277</v>
      </c>
      <c r="C1261" t="s">
        <v>278</v>
      </c>
      <c r="D1261" t="s">
        <v>279</v>
      </c>
      <c r="E1261" t="s">
        <v>280</v>
      </c>
      <c r="F1261">
        <v>403</v>
      </c>
      <c r="G1261" s="1">
        <v>45969</v>
      </c>
      <c r="H1261">
        <v>2184</v>
      </c>
      <c r="I1261">
        <v>0.99</v>
      </c>
      <c r="J1261">
        <v>1</v>
      </c>
      <c r="K1261">
        <v>2787</v>
      </c>
      <c r="L1261" t="s">
        <v>1897</v>
      </c>
      <c r="M1261" t="s">
        <v>1890</v>
      </c>
      <c r="N1261">
        <v>264359</v>
      </c>
      <c r="O1261">
        <v>8741444</v>
      </c>
      <c r="P1261" t="s">
        <v>451</v>
      </c>
      <c r="Q1261" t="s">
        <v>31</v>
      </c>
      <c r="R1261">
        <v>224</v>
      </c>
      <c r="S1261" t="s">
        <v>1891</v>
      </c>
      <c r="T1261">
        <v>146</v>
      </c>
      <c r="U1261" t="s">
        <v>1890</v>
      </c>
      <c r="V1261">
        <v>4</v>
      </c>
      <c r="W1261" t="s">
        <v>199</v>
      </c>
      <c r="X1261" t="s">
        <v>200</v>
      </c>
      <c r="Y1261" t="s">
        <v>36</v>
      </c>
    </row>
    <row r="1262" spans="1:25" x14ac:dyDescent="0.3">
      <c r="A1262">
        <v>45</v>
      </c>
      <c r="B1262" t="s">
        <v>187</v>
      </c>
      <c r="C1262" t="s">
        <v>188</v>
      </c>
      <c r="D1262" t="s">
        <v>189</v>
      </c>
      <c r="E1262" t="s">
        <v>190</v>
      </c>
      <c r="F1262">
        <v>85</v>
      </c>
      <c r="G1262" s="1">
        <v>44569</v>
      </c>
      <c r="H1262">
        <v>458</v>
      </c>
      <c r="I1262">
        <v>0.99</v>
      </c>
      <c r="J1262">
        <v>1</v>
      </c>
      <c r="K1262">
        <v>2788</v>
      </c>
      <c r="L1262" t="s">
        <v>1898</v>
      </c>
      <c r="M1262" t="s">
        <v>1890</v>
      </c>
      <c r="N1262">
        <v>245995</v>
      </c>
      <c r="O1262">
        <v>8143797</v>
      </c>
      <c r="P1262" t="s">
        <v>451</v>
      </c>
      <c r="Q1262" t="s">
        <v>31</v>
      </c>
      <c r="R1262">
        <v>224</v>
      </c>
      <c r="S1262" t="s">
        <v>1891</v>
      </c>
      <c r="T1262">
        <v>146</v>
      </c>
      <c r="U1262" t="s">
        <v>1890</v>
      </c>
      <c r="V1262">
        <v>3</v>
      </c>
      <c r="W1262" t="s">
        <v>34</v>
      </c>
      <c r="X1262" t="s">
        <v>35</v>
      </c>
      <c r="Y1262" t="s">
        <v>36</v>
      </c>
    </row>
    <row r="1263" spans="1:25" x14ac:dyDescent="0.3">
      <c r="A1263">
        <v>31</v>
      </c>
      <c r="B1263" t="s">
        <v>341</v>
      </c>
      <c r="C1263" t="s">
        <v>342</v>
      </c>
      <c r="D1263" t="s">
        <v>92</v>
      </c>
      <c r="E1263" t="s">
        <v>343</v>
      </c>
      <c r="F1263">
        <v>192</v>
      </c>
      <c r="G1263" s="1">
        <v>45036</v>
      </c>
      <c r="H1263">
        <v>1036</v>
      </c>
      <c r="I1263">
        <v>0.99</v>
      </c>
      <c r="J1263">
        <v>1</v>
      </c>
      <c r="K1263">
        <v>2789</v>
      </c>
      <c r="L1263" t="s">
        <v>1899</v>
      </c>
      <c r="M1263" t="s">
        <v>1890</v>
      </c>
      <c r="N1263">
        <v>215510</v>
      </c>
      <c r="O1263">
        <v>7148017</v>
      </c>
      <c r="P1263" t="s">
        <v>451</v>
      </c>
      <c r="Q1263" t="s">
        <v>31</v>
      </c>
      <c r="R1263">
        <v>224</v>
      </c>
      <c r="S1263" t="s">
        <v>1891</v>
      </c>
      <c r="T1263">
        <v>146</v>
      </c>
      <c r="U1263" t="s">
        <v>1890</v>
      </c>
      <c r="V1263">
        <v>5</v>
      </c>
      <c r="W1263" t="s">
        <v>325</v>
      </c>
      <c r="X1263" t="s">
        <v>326</v>
      </c>
      <c r="Y1263" t="s">
        <v>36</v>
      </c>
    </row>
    <row r="1264" spans="1:25" x14ac:dyDescent="0.3">
      <c r="A1264">
        <v>47</v>
      </c>
      <c r="B1264" t="s">
        <v>406</v>
      </c>
      <c r="C1264" t="s">
        <v>407</v>
      </c>
      <c r="D1264" t="s">
        <v>408</v>
      </c>
      <c r="E1264" t="s">
        <v>409</v>
      </c>
      <c r="F1264">
        <v>86</v>
      </c>
      <c r="G1264" s="1">
        <v>44570</v>
      </c>
      <c r="H1264">
        <v>459</v>
      </c>
      <c r="I1264">
        <v>0.99</v>
      </c>
      <c r="J1264">
        <v>1</v>
      </c>
      <c r="K1264">
        <v>2790</v>
      </c>
      <c r="L1264" t="s">
        <v>1900</v>
      </c>
      <c r="M1264" t="s">
        <v>1890</v>
      </c>
      <c r="N1264">
        <v>158458</v>
      </c>
      <c r="O1264">
        <v>5285715</v>
      </c>
      <c r="P1264" t="s">
        <v>451</v>
      </c>
      <c r="Q1264" t="s">
        <v>31</v>
      </c>
      <c r="R1264">
        <v>224</v>
      </c>
      <c r="S1264" t="s">
        <v>1891</v>
      </c>
      <c r="T1264">
        <v>146</v>
      </c>
      <c r="U1264" t="s">
        <v>1890</v>
      </c>
      <c r="V1264">
        <v>5</v>
      </c>
      <c r="W1264" t="s">
        <v>325</v>
      </c>
      <c r="X1264" t="s">
        <v>326</v>
      </c>
      <c r="Y1264" t="s">
        <v>36</v>
      </c>
    </row>
    <row r="1265" spans="1:25" x14ac:dyDescent="0.3">
      <c r="A1265">
        <v>47</v>
      </c>
      <c r="B1265" t="s">
        <v>406</v>
      </c>
      <c r="C1265" t="s">
        <v>407</v>
      </c>
      <c r="D1265" t="s">
        <v>408</v>
      </c>
      <c r="E1265" t="s">
        <v>409</v>
      </c>
      <c r="F1265">
        <v>86</v>
      </c>
      <c r="G1265" s="1">
        <v>44570</v>
      </c>
      <c r="H1265">
        <v>460</v>
      </c>
      <c r="I1265">
        <v>0.99</v>
      </c>
      <c r="J1265">
        <v>1</v>
      </c>
      <c r="K1265">
        <v>2792</v>
      </c>
      <c r="L1265" t="s">
        <v>1901</v>
      </c>
      <c r="M1265" t="s">
        <v>1890</v>
      </c>
      <c r="N1265">
        <v>191503</v>
      </c>
      <c r="O1265">
        <v>6349938</v>
      </c>
      <c r="P1265" t="s">
        <v>451</v>
      </c>
      <c r="Q1265" t="s">
        <v>31</v>
      </c>
      <c r="R1265">
        <v>224</v>
      </c>
      <c r="S1265" t="s">
        <v>1891</v>
      </c>
      <c r="T1265">
        <v>146</v>
      </c>
      <c r="U1265" t="s">
        <v>1890</v>
      </c>
      <c r="V1265">
        <v>5</v>
      </c>
      <c r="W1265" t="s">
        <v>325</v>
      </c>
      <c r="X1265" t="s">
        <v>326</v>
      </c>
      <c r="Y1265" t="s">
        <v>36</v>
      </c>
    </row>
    <row r="1266" spans="1:25" x14ac:dyDescent="0.3">
      <c r="A1266">
        <v>17</v>
      </c>
      <c r="B1266" t="s">
        <v>369</v>
      </c>
      <c r="C1266" t="s">
        <v>370</v>
      </c>
      <c r="D1266" t="s">
        <v>85</v>
      </c>
      <c r="E1266" t="s">
        <v>371</v>
      </c>
      <c r="F1266">
        <v>298</v>
      </c>
      <c r="G1266" s="1">
        <v>45504</v>
      </c>
      <c r="H1266">
        <v>1611</v>
      </c>
      <c r="I1266">
        <v>0.99</v>
      </c>
      <c r="J1266">
        <v>1</v>
      </c>
      <c r="K1266">
        <v>2792</v>
      </c>
      <c r="L1266" t="s">
        <v>1901</v>
      </c>
      <c r="M1266" t="s">
        <v>1890</v>
      </c>
      <c r="N1266">
        <v>191503</v>
      </c>
      <c r="O1266">
        <v>6349938</v>
      </c>
      <c r="P1266" t="s">
        <v>451</v>
      </c>
      <c r="Q1266" t="s">
        <v>31</v>
      </c>
      <c r="R1266">
        <v>224</v>
      </c>
      <c r="S1266" t="s">
        <v>1891</v>
      </c>
      <c r="T1266">
        <v>146</v>
      </c>
      <c r="U1266" t="s">
        <v>1890</v>
      </c>
      <c r="V1266">
        <v>5</v>
      </c>
      <c r="W1266" t="s">
        <v>325</v>
      </c>
      <c r="X1266" t="s">
        <v>326</v>
      </c>
      <c r="Y1266" t="s">
        <v>36</v>
      </c>
    </row>
    <row r="1267" spans="1:25" x14ac:dyDescent="0.3">
      <c r="A1267">
        <v>31</v>
      </c>
      <c r="B1267" t="s">
        <v>341</v>
      </c>
      <c r="C1267" t="s">
        <v>342</v>
      </c>
      <c r="D1267" t="s">
        <v>92</v>
      </c>
      <c r="E1267" t="s">
        <v>343</v>
      </c>
      <c r="F1267">
        <v>192</v>
      </c>
      <c r="G1267" s="1">
        <v>45036</v>
      </c>
      <c r="H1267">
        <v>1037</v>
      </c>
      <c r="I1267">
        <v>0.99</v>
      </c>
      <c r="J1267">
        <v>1</v>
      </c>
      <c r="K1267">
        <v>2793</v>
      </c>
      <c r="L1267" t="s">
        <v>1902</v>
      </c>
      <c r="M1267" t="s">
        <v>1890</v>
      </c>
      <c r="N1267">
        <v>37120</v>
      </c>
      <c r="O1267">
        <v>1220930</v>
      </c>
      <c r="P1267" t="s">
        <v>451</v>
      </c>
      <c r="Q1267" t="s">
        <v>31</v>
      </c>
      <c r="R1267">
        <v>224</v>
      </c>
      <c r="S1267" t="s">
        <v>1891</v>
      </c>
      <c r="T1267">
        <v>146</v>
      </c>
      <c r="U1267" t="s">
        <v>1890</v>
      </c>
      <c r="V1267">
        <v>5</v>
      </c>
      <c r="W1267" t="s">
        <v>325</v>
      </c>
      <c r="X1267" t="s">
        <v>326</v>
      </c>
      <c r="Y1267" t="s">
        <v>36</v>
      </c>
    </row>
    <row r="1268" spans="1:25" x14ac:dyDescent="0.3">
      <c r="A1268">
        <v>56</v>
      </c>
      <c r="B1268" t="s">
        <v>277</v>
      </c>
      <c r="C1268" t="s">
        <v>278</v>
      </c>
      <c r="D1268" t="s">
        <v>279</v>
      </c>
      <c r="E1268" t="s">
        <v>280</v>
      </c>
      <c r="F1268">
        <v>403</v>
      </c>
      <c r="G1268" s="1">
        <v>45969</v>
      </c>
      <c r="H1268">
        <v>2185</v>
      </c>
      <c r="I1268">
        <v>0.99</v>
      </c>
      <c r="J1268">
        <v>1</v>
      </c>
      <c r="K1268">
        <v>2793</v>
      </c>
      <c r="L1268" t="s">
        <v>1902</v>
      </c>
      <c r="M1268" t="s">
        <v>1890</v>
      </c>
      <c r="N1268">
        <v>37120</v>
      </c>
      <c r="O1268">
        <v>1220930</v>
      </c>
      <c r="P1268" t="s">
        <v>451</v>
      </c>
      <c r="Q1268" t="s">
        <v>31</v>
      </c>
      <c r="R1268">
        <v>224</v>
      </c>
      <c r="S1268" t="s">
        <v>1891</v>
      </c>
      <c r="T1268">
        <v>146</v>
      </c>
      <c r="U1268" t="s">
        <v>1890</v>
      </c>
      <c r="V1268">
        <v>4</v>
      </c>
      <c r="W1268" t="s">
        <v>199</v>
      </c>
      <c r="X1268" t="s">
        <v>200</v>
      </c>
      <c r="Y1268" t="s">
        <v>36</v>
      </c>
    </row>
    <row r="1269" spans="1:25" x14ac:dyDescent="0.3">
      <c r="A1269">
        <v>47</v>
      </c>
      <c r="B1269" t="s">
        <v>406</v>
      </c>
      <c r="C1269" t="s">
        <v>407</v>
      </c>
      <c r="D1269" t="s">
        <v>408</v>
      </c>
      <c r="E1269" t="s">
        <v>409</v>
      </c>
      <c r="F1269">
        <v>86</v>
      </c>
      <c r="G1269" s="1">
        <v>44570</v>
      </c>
      <c r="H1269">
        <v>461</v>
      </c>
      <c r="I1269">
        <v>0.99</v>
      </c>
      <c r="J1269">
        <v>1</v>
      </c>
      <c r="K1269">
        <v>2794</v>
      </c>
      <c r="L1269" t="s">
        <v>1903</v>
      </c>
      <c r="M1269" t="s">
        <v>1890</v>
      </c>
      <c r="N1269">
        <v>184946</v>
      </c>
      <c r="O1269">
        <v>6157904</v>
      </c>
      <c r="P1269" t="s">
        <v>451</v>
      </c>
      <c r="Q1269" t="s">
        <v>31</v>
      </c>
      <c r="R1269">
        <v>224</v>
      </c>
      <c r="S1269" t="s">
        <v>1891</v>
      </c>
      <c r="T1269">
        <v>146</v>
      </c>
      <c r="U1269" t="s">
        <v>1890</v>
      </c>
      <c r="V1269">
        <v>5</v>
      </c>
      <c r="W1269" t="s">
        <v>325</v>
      </c>
      <c r="X1269" t="s">
        <v>326</v>
      </c>
      <c r="Y1269" t="s">
        <v>36</v>
      </c>
    </row>
    <row r="1270" spans="1:25" x14ac:dyDescent="0.3">
      <c r="A1270">
        <v>47</v>
      </c>
      <c r="B1270" t="s">
        <v>406</v>
      </c>
      <c r="C1270" t="s">
        <v>407</v>
      </c>
      <c r="D1270" t="s">
        <v>408</v>
      </c>
      <c r="E1270" t="s">
        <v>409</v>
      </c>
      <c r="F1270">
        <v>86</v>
      </c>
      <c r="G1270" s="1">
        <v>44570</v>
      </c>
      <c r="H1270">
        <v>462</v>
      </c>
      <c r="I1270">
        <v>0.99</v>
      </c>
      <c r="J1270">
        <v>1</v>
      </c>
      <c r="K1270">
        <v>2796</v>
      </c>
      <c r="L1270" t="s">
        <v>1904</v>
      </c>
      <c r="M1270" t="s">
        <v>1890</v>
      </c>
      <c r="N1270">
        <v>189988</v>
      </c>
      <c r="O1270">
        <v>6308613</v>
      </c>
      <c r="P1270" t="s">
        <v>451</v>
      </c>
      <c r="Q1270" t="s">
        <v>31</v>
      </c>
      <c r="R1270">
        <v>224</v>
      </c>
      <c r="S1270" t="s">
        <v>1891</v>
      </c>
      <c r="T1270">
        <v>146</v>
      </c>
      <c r="U1270" t="s">
        <v>1890</v>
      </c>
      <c r="V1270">
        <v>5</v>
      </c>
      <c r="W1270" t="s">
        <v>325</v>
      </c>
      <c r="X1270" t="s">
        <v>326</v>
      </c>
      <c r="Y1270" t="s">
        <v>36</v>
      </c>
    </row>
    <row r="1271" spans="1:25" x14ac:dyDescent="0.3">
      <c r="A1271">
        <v>31</v>
      </c>
      <c r="B1271" t="s">
        <v>341</v>
      </c>
      <c r="C1271" t="s">
        <v>342</v>
      </c>
      <c r="D1271" t="s">
        <v>92</v>
      </c>
      <c r="E1271" t="s">
        <v>343</v>
      </c>
      <c r="F1271">
        <v>192</v>
      </c>
      <c r="G1271" s="1">
        <v>45036</v>
      </c>
      <c r="H1271">
        <v>1038</v>
      </c>
      <c r="I1271">
        <v>0.99</v>
      </c>
      <c r="J1271">
        <v>1</v>
      </c>
      <c r="K1271">
        <v>2797</v>
      </c>
      <c r="L1271" t="s">
        <v>1905</v>
      </c>
      <c r="M1271" t="s">
        <v>1890</v>
      </c>
      <c r="N1271">
        <v>34168</v>
      </c>
      <c r="O1271">
        <v>1124909</v>
      </c>
      <c r="P1271" t="s">
        <v>451</v>
      </c>
      <c r="Q1271" t="s">
        <v>31</v>
      </c>
      <c r="R1271">
        <v>224</v>
      </c>
      <c r="S1271" t="s">
        <v>1891</v>
      </c>
      <c r="T1271">
        <v>146</v>
      </c>
      <c r="U1271" t="s">
        <v>1890</v>
      </c>
      <c r="V1271">
        <v>5</v>
      </c>
      <c r="W1271" t="s">
        <v>325</v>
      </c>
      <c r="X1271" t="s">
        <v>326</v>
      </c>
      <c r="Y1271" t="s">
        <v>36</v>
      </c>
    </row>
    <row r="1272" spans="1:25" x14ac:dyDescent="0.3">
      <c r="A1272">
        <v>17</v>
      </c>
      <c r="B1272" t="s">
        <v>369</v>
      </c>
      <c r="C1272" t="s">
        <v>370</v>
      </c>
      <c r="D1272" t="s">
        <v>85</v>
      </c>
      <c r="E1272" t="s">
        <v>371</v>
      </c>
      <c r="F1272">
        <v>298</v>
      </c>
      <c r="G1272" s="1">
        <v>45504</v>
      </c>
      <c r="H1272">
        <v>1612</v>
      </c>
      <c r="I1272">
        <v>0.99</v>
      </c>
      <c r="J1272">
        <v>1</v>
      </c>
      <c r="K1272">
        <v>2798</v>
      </c>
      <c r="L1272" t="s">
        <v>1906</v>
      </c>
      <c r="M1272" t="s">
        <v>1890</v>
      </c>
      <c r="N1272">
        <v>195500</v>
      </c>
      <c r="O1272">
        <v>6486470</v>
      </c>
      <c r="P1272" t="s">
        <v>451</v>
      </c>
      <c r="Q1272" t="s">
        <v>31</v>
      </c>
      <c r="R1272">
        <v>224</v>
      </c>
      <c r="S1272" t="s">
        <v>1891</v>
      </c>
      <c r="T1272">
        <v>146</v>
      </c>
      <c r="U1272" t="s">
        <v>1890</v>
      </c>
      <c r="V1272">
        <v>5</v>
      </c>
      <c r="W1272" t="s">
        <v>325</v>
      </c>
      <c r="X1272" t="s">
        <v>326</v>
      </c>
      <c r="Y1272" t="s">
        <v>36</v>
      </c>
    </row>
    <row r="1273" spans="1:25" x14ac:dyDescent="0.3">
      <c r="A1273">
        <v>56</v>
      </c>
      <c r="B1273" t="s">
        <v>277</v>
      </c>
      <c r="C1273" t="s">
        <v>278</v>
      </c>
      <c r="D1273" t="s">
        <v>279</v>
      </c>
      <c r="E1273" t="s">
        <v>280</v>
      </c>
      <c r="F1273">
        <v>403</v>
      </c>
      <c r="G1273" s="1">
        <v>45969</v>
      </c>
      <c r="H1273">
        <v>2186</v>
      </c>
      <c r="I1273">
        <v>0.99</v>
      </c>
      <c r="J1273">
        <v>1</v>
      </c>
      <c r="K1273">
        <v>2799</v>
      </c>
      <c r="L1273" t="s">
        <v>1907</v>
      </c>
      <c r="M1273" t="s">
        <v>1890</v>
      </c>
      <c r="N1273">
        <v>56111</v>
      </c>
      <c r="O1273">
        <v>1824213</v>
      </c>
      <c r="P1273" t="s">
        <v>451</v>
      </c>
      <c r="Q1273" t="s">
        <v>31</v>
      </c>
      <c r="R1273">
        <v>224</v>
      </c>
      <c r="S1273" t="s">
        <v>1891</v>
      </c>
      <c r="T1273">
        <v>146</v>
      </c>
      <c r="U1273" t="s">
        <v>1890</v>
      </c>
      <c r="V1273">
        <v>4</v>
      </c>
      <c r="W1273" t="s">
        <v>199</v>
      </c>
      <c r="X1273" t="s">
        <v>200</v>
      </c>
      <c r="Y1273" t="s">
        <v>36</v>
      </c>
    </row>
    <row r="1274" spans="1:25" x14ac:dyDescent="0.3">
      <c r="A1274">
        <v>51</v>
      </c>
      <c r="B1274" t="s">
        <v>320</v>
      </c>
      <c r="C1274" t="s">
        <v>321</v>
      </c>
      <c r="D1274" t="s">
        <v>322</v>
      </c>
      <c r="E1274" t="s">
        <v>323</v>
      </c>
      <c r="F1274">
        <v>87</v>
      </c>
      <c r="G1274" s="1">
        <v>44571</v>
      </c>
      <c r="H1274">
        <v>463</v>
      </c>
      <c r="I1274">
        <v>0.99</v>
      </c>
      <c r="J1274">
        <v>1</v>
      </c>
      <c r="K1274">
        <v>2800</v>
      </c>
      <c r="L1274" t="s">
        <v>1908</v>
      </c>
      <c r="M1274" t="s">
        <v>1890</v>
      </c>
      <c r="N1274">
        <v>212401</v>
      </c>
      <c r="O1274">
        <v>7069773</v>
      </c>
      <c r="P1274" t="s">
        <v>451</v>
      </c>
      <c r="Q1274" t="s">
        <v>31</v>
      </c>
      <c r="R1274">
        <v>224</v>
      </c>
      <c r="S1274" t="s">
        <v>1891</v>
      </c>
      <c r="T1274">
        <v>146</v>
      </c>
      <c r="U1274" t="s">
        <v>1890</v>
      </c>
      <c r="V1274">
        <v>5</v>
      </c>
      <c r="W1274" t="s">
        <v>325</v>
      </c>
      <c r="X1274" t="s">
        <v>326</v>
      </c>
      <c r="Y1274" t="s">
        <v>36</v>
      </c>
    </row>
    <row r="1275" spans="1:25" x14ac:dyDescent="0.3">
      <c r="A1275">
        <v>37</v>
      </c>
      <c r="B1275" t="s">
        <v>37</v>
      </c>
      <c r="C1275" t="s">
        <v>38</v>
      </c>
      <c r="D1275" t="s">
        <v>39</v>
      </c>
      <c r="E1275" t="s">
        <v>40</v>
      </c>
      <c r="F1275">
        <v>193</v>
      </c>
      <c r="G1275" s="1">
        <v>45039</v>
      </c>
      <c r="H1275">
        <v>1039</v>
      </c>
      <c r="I1275">
        <v>0.99</v>
      </c>
      <c r="J1275">
        <v>1</v>
      </c>
      <c r="K1275">
        <v>2803</v>
      </c>
      <c r="L1275" t="s">
        <v>1909</v>
      </c>
      <c r="M1275" t="s">
        <v>1910</v>
      </c>
      <c r="N1275">
        <v>170684</v>
      </c>
      <c r="O1275">
        <v>5678290</v>
      </c>
      <c r="P1275" t="s">
        <v>451</v>
      </c>
      <c r="Q1275" t="s">
        <v>31</v>
      </c>
      <c r="R1275">
        <v>225</v>
      </c>
      <c r="S1275" t="s">
        <v>1911</v>
      </c>
      <c r="T1275">
        <v>146</v>
      </c>
      <c r="U1275" t="s">
        <v>1890</v>
      </c>
      <c r="V1275">
        <v>3</v>
      </c>
      <c r="W1275" t="s">
        <v>34</v>
      </c>
      <c r="X1275" t="s">
        <v>35</v>
      </c>
      <c r="Y1275" t="s">
        <v>36</v>
      </c>
    </row>
    <row r="1276" spans="1:25" x14ac:dyDescent="0.3">
      <c r="A1276">
        <v>51</v>
      </c>
      <c r="B1276" t="s">
        <v>320</v>
      </c>
      <c r="C1276" t="s">
        <v>321</v>
      </c>
      <c r="D1276" t="s">
        <v>322</v>
      </c>
      <c r="E1276" t="s">
        <v>323</v>
      </c>
      <c r="F1276">
        <v>87</v>
      </c>
      <c r="G1276" s="1">
        <v>44571</v>
      </c>
      <c r="H1276">
        <v>464</v>
      </c>
      <c r="I1276">
        <v>0.99</v>
      </c>
      <c r="J1276">
        <v>1</v>
      </c>
      <c r="K1276">
        <v>2804</v>
      </c>
      <c r="L1276" t="s">
        <v>1912</v>
      </c>
      <c r="M1276" t="s">
        <v>1913</v>
      </c>
      <c r="N1276">
        <v>195840</v>
      </c>
      <c r="O1276">
        <v>6472780</v>
      </c>
      <c r="P1276" t="s">
        <v>451</v>
      </c>
      <c r="Q1276" t="s">
        <v>31</v>
      </c>
      <c r="R1276">
        <v>225</v>
      </c>
      <c r="S1276" t="s">
        <v>1911</v>
      </c>
      <c r="T1276">
        <v>146</v>
      </c>
      <c r="U1276" t="s">
        <v>1890</v>
      </c>
      <c r="V1276">
        <v>5</v>
      </c>
      <c r="W1276" t="s">
        <v>325</v>
      </c>
      <c r="X1276" t="s">
        <v>326</v>
      </c>
      <c r="Y1276" t="s">
        <v>36</v>
      </c>
    </row>
    <row r="1277" spans="1:25" x14ac:dyDescent="0.3">
      <c r="A1277">
        <v>17</v>
      </c>
      <c r="B1277" t="s">
        <v>369</v>
      </c>
      <c r="C1277" t="s">
        <v>370</v>
      </c>
      <c r="D1277" t="s">
        <v>85</v>
      </c>
      <c r="E1277" t="s">
        <v>371</v>
      </c>
      <c r="F1277">
        <v>298</v>
      </c>
      <c r="G1277" s="1">
        <v>45504</v>
      </c>
      <c r="H1277">
        <v>1613</v>
      </c>
      <c r="I1277">
        <v>0.99</v>
      </c>
      <c r="J1277">
        <v>1</v>
      </c>
      <c r="K1277">
        <v>2804</v>
      </c>
      <c r="L1277" t="s">
        <v>1912</v>
      </c>
      <c r="M1277" t="s">
        <v>1913</v>
      </c>
      <c r="N1277">
        <v>195840</v>
      </c>
      <c r="O1277">
        <v>6472780</v>
      </c>
      <c r="P1277" t="s">
        <v>451</v>
      </c>
      <c r="Q1277" t="s">
        <v>31</v>
      </c>
      <c r="R1277">
        <v>225</v>
      </c>
      <c r="S1277" t="s">
        <v>1911</v>
      </c>
      <c r="T1277">
        <v>146</v>
      </c>
      <c r="U1277" t="s">
        <v>1890</v>
      </c>
      <c r="V1277">
        <v>5</v>
      </c>
      <c r="W1277" t="s">
        <v>325</v>
      </c>
      <c r="X1277" t="s">
        <v>326</v>
      </c>
      <c r="Y1277" t="s">
        <v>36</v>
      </c>
    </row>
    <row r="1278" spans="1:25" x14ac:dyDescent="0.3">
      <c r="A1278">
        <v>56</v>
      </c>
      <c r="B1278" t="s">
        <v>277</v>
      </c>
      <c r="C1278" t="s">
        <v>278</v>
      </c>
      <c r="D1278" t="s">
        <v>279</v>
      </c>
      <c r="E1278" t="s">
        <v>280</v>
      </c>
      <c r="F1278">
        <v>403</v>
      </c>
      <c r="G1278" s="1">
        <v>45969</v>
      </c>
      <c r="H1278">
        <v>2187</v>
      </c>
      <c r="I1278">
        <v>0.99</v>
      </c>
      <c r="J1278">
        <v>1</v>
      </c>
      <c r="K1278">
        <v>2805</v>
      </c>
      <c r="L1278" t="s">
        <v>1914</v>
      </c>
      <c r="M1278" t="s">
        <v>1493</v>
      </c>
      <c r="N1278">
        <v>246622</v>
      </c>
      <c r="O1278">
        <v>8073248</v>
      </c>
      <c r="P1278" t="s">
        <v>451</v>
      </c>
      <c r="Q1278" t="s">
        <v>31</v>
      </c>
      <c r="R1278">
        <v>225</v>
      </c>
      <c r="S1278" t="s">
        <v>1911</v>
      </c>
      <c r="T1278">
        <v>146</v>
      </c>
      <c r="U1278" t="s">
        <v>1890</v>
      </c>
      <c r="V1278">
        <v>4</v>
      </c>
      <c r="W1278" t="s">
        <v>199</v>
      </c>
      <c r="X1278" t="s">
        <v>200</v>
      </c>
      <c r="Y1278" t="s">
        <v>36</v>
      </c>
    </row>
    <row r="1279" spans="1:25" x14ac:dyDescent="0.3">
      <c r="A1279">
        <v>51</v>
      </c>
      <c r="B1279" t="s">
        <v>320</v>
      </c>
      <c r="C1279" t="s">
        <v>321</v>
      </c>
      <c r="D1279" t="s">
        <v>322</v>
      </c>
      <c r="E1279" t="s">
        <v>323</v>
      </c>
      <c r="F1279">
        <v>87</v>
      </c>
      <c r="G1279" s="1">
        <v>44571</v>
      </c>
      <c r="H1279">
        <v>465</v>
      </c>
      <c r="I1279">
        <v>0.99</v>
      </c>
      <c r="J1279">
        <v>1</v>
      </c>
      <c r="K1279">
        <v>2808</v>
      </c>
      <c r="L1279" t="s">
        <v>1915</v>
      </c>
      <c r="M1279" t="s">
        <v>1916</v>
      </c>
      <c r="N1279">
        <v>208613</v>
      </c>
      <c r="O1279">
        <v>6883180</v>
      </c>
      <c r="P1279" t="s">
        <v>451</v>
      </c>
      <c r="Q1279" t="s">
        <v>31</v>
      </c>
      <c r="R1279">
        <v>225</v>
      </c>
      <c r="S1279" t="s">
        <v>1911</v>
      </c>
      <c r="T1279">
        <v>146</v>
      </c>
      <c r="U1279" t="s">
        <v>1890</v>
      </c>
      <c r="V1279">
        <v>5</v>
      </c>
      <c r="W1279" t="s">
        <v>325</v>
      </c>
      <c r="X1279" t="s">
        <v>326</v>
      </c>
      <c r="Y1279" t="s">
        <v>36</v>
      </c>
    </row>
    <row r="1280" spans="1:25" x14ac:dyDescent="0.3">
      <c r="A1280">
        <v>37</v>
      </c>
      <c r="B1280" t="s">
        <v>37</v>
      </c>
      <c r="C1280" t="s">
        <v>38</v>
      </c>
      <c r="D1280" t="s">
        <v>39</v>
      </c>
      <c r="E1280" t="s">
        <v>40</v>
      </c>
      <c r="F1280">
        <v>193</v>
      </c>
      <c r="G1280" s="1">
        <v>45039</v>
      </c>
      <c r="H1280">
        <v>1040</v>
      </c>
      <c r="I1280">
        <v>0.99</v>
      </c>
      <c r="J1280">
        <v>1</v>
      </c>
      <c r="K1280">
        <v>2809</v>
      </c>
      <c r="L1280" t="s">
        <v>1917</v>
      </c>
      <c r="M1280" t="s">
        <v>1918</v>
      </c>
      <c r="N1280">
        <v>189440</v>
      </c>
      <c r="O1280">
        <v>6243967</v>
      </c>
      <c r="P1280" t="s">
        <v>451</v>
      </c>
      <c r="Q1280" t="s">
        <v>31</v>
      </c>
      <c r="R1280">
        <v>225</v>
      </c>
      <c r="S1280" t="s">
        <v>1911</v>
      </c>
      <c r="T1280">
        <v>146</v>
      </c>
      <c r="U1280" t="s">
        <v>1890</v>
      </c>
      <c r="V1280">
        <v>3</v>
      </c>
      <c r="W1280" t="s">
        <v>34</v>
      </c>
      <c r="X1280" t="s">
        <v>35</v>
      </c>
      <c r="Y1280" t="s">
        <v>36</v>
      </c>
    </row>
    <row r="1281" spans="1:25" x14ac:dyDescent="0.3">
      <c r="A1281">
        <v>17</v>
      </c>
      <c r="B1281" t="s">
        <v>369</v>
      </c>
      <c r="C1281" t="s">
        <v>370</v>
      </c>
      <c r="D1281" t="s">
        <v>85</v>
      </c>
      <c r="E1281" t="s">
        <v>371</v>
      </c>
      <c r="F1281">
        <v>298</v>
      </c>
      <c r="G1281" s="1">
        <v>45504</v>
      </c>
      <c r="H1281">
        <v>1614</v>
      </c>
      <c r="I1281">
        <v>0.99</v>
      </c>
      <c r="J1281">
        <v>1</v>
      </c>
      <c r="K1281">
        <v>2810</v>
      </c>
      <c r="L1281" t="s">
        <v>1919</v>
      </c>
      <c r="M1281" t="s">
        <v>1920</v>
      </c>
      <c r="N1281">
        <v>183092</v>
      </c>
      <c r="O1281">
        <v>5999048</v>
      </c>
      <c r="P1281" t="s">
        <v>451</v>
      </c>
      <c r="Q1281" t="s">
        <v>31</v>
      </c>
      <c r="R1281">
        <v>225</v>
      </c>
      <c r="S1281" t="s">
        <v>1911</v>
      </c>
      <c r="T1281">
        <v>146</v>
      </c>
      <c r="U1281" t="s">
        <v>1890</v>
      </c>
      <c r="V1281">
        <v>5</v>
      </c>
      <c r="W1281" t="s">
        <v>325</v>
      </c>
      <c r="X1281" t="s">
        <v>326</v>
      </c>
      <c r="Y1281" t="s">
        <v>36</v>
      </c>
    </row>
    <row r="1282" spans="1:25" x14ac:dyDescent="0.3">
      <c r="A1282">
        <v>51</v>
      </c>
      <c r="B1282" t="s">
        <v>320</v>
      </c>
      <c r="C1282" t="s">
        <v>321</v>
      </c>
      <c r="D1282" t="s">
        <v>322</v>
      </c>
      <c r="E1282" t="s">
        <v>323</v>
      </c>
      <c r="F1282">
        <v>87</v>
      </c>
      <c r="G1282" s="1">
        <v>44571</v>
      </c>
      <c r="H1282">
        <v>466</v>
      </c>
      <c r="I1282">
        <v>0.99</v>
      </c>
      <c r="J1282">
        <v>1</v>
      </c>
      <c r="K1282">
        <v>2812</v>
      </c>
      <c r="L1282" t="s">
        <v>1921</v>
      </c>
      <c r="M1282" t="s">
        <v>1922</v>
      </c>
      <c r="N1282">
        <v>224261</v>
      </c>
      <c r="O1282">
        <v>7453156</v>
      </c>
      <c r="P1282" t="s">
        <v>451</v>
      </c>
      <c r="Q1282" t="s">
        <v>31</v>
      </c>
      <c r="R1282">
        <v>225</v>
      </c>
      <c r="S1282" t="s">
        <v>1911</v>
      </c>
      <c r="T1282">
        <v>146</v>
      </c>
      <c r="U1282" t="s">
        <v>1890</v>
      </c>
      <c r="V1282">
        <v>5</v>
      </c>
      <c r="W1282" t="s">
        <v>325</v>
      </c>
      <c r="X1282" t="s">
        <v>326</v>
      </c>
      <c r="Y1282" t="s">
        <v>36</v>
      </c>
    </row>
    <row r="1283" spans="1:25" x14ac:dyDescent="0.3">
      <c r="A1283">
        <v>6</v>
      </c>
      <c r="B1283" t="s">
        <v>395</v>
      </c>
      <c r="C1283" t="s">
        <v>396</v>
      </c>
      <c r="D1283" t="s">
        <v>317</v>
      </c>
      <c r="E1283" t="s">
        <v>318</v>
      </c>
      <c r="F1283">
        <v>404</v>
      </c>
      <c r="G1283" s="1">
        <v>45974</v>
      </c>
      <c r="H1283">
        <v>2188</v>
      </c>
      <c r="I1283">
        <v>0.99</v>
      </c>
      <c r="J1283">
        <v>1</v>
      </c>
      <c r="K1283">
        <v>2814</v>
      </c>
      <c r="L1283" t="s">
        <v>1923</v>
      </c>
      <c r="M1283" t="s">
        <v>1918</v>
      </c>
      <c r="N1283">
        <v>207830</v>
      </c>
      <c r="O1283">
        <v>6893664</v>
      </c>
      <c r="P1283" t="s">
        <v>451</v>
      </c>
      <c r="Q1283" t="s">
        <v>31</v>
      </c>
      <c r="R1283">
        <v>225</v>
      </c>
      <c r="S1283" t="s">
        <v>1911</v>
      </c>
      <c r="T1283">
        <v>146</v>
      </c>
      <c r="U1283" t="s">
        <v>1890</v>
      </c>
      <c r="V1283">
        <v>5</v>
      </c>
      <c r="W1283" t="s">
        <v>325</v>
      </c>
      <c r="X1283" t="s">
        <v>326</v>
      </c>
      <c r="Y1283" t="s">
        <v>36</v>
      </c>
    </row>
    <row r="1284" spans="1:25" x14ac:dyDescent="0.3">
      <c r="A1284">
        <v>37</v>
      </c>
      <c r="B1284" t="s">
        <v>37</v>
      </c>
      <c r="C1284" t="s">
        <v>38</v>
      </c>
      <c r="D1284" t="s">
        <v>39</v>
      </c>
      <c r="E1284" t="s">
        <v>40</v>
      </c>
      <c r="F1284">
        <v>193</v>
      </c>
      <c r="G1284" s="1">
        <v>45039</v>
      </c>
      <c r="H1284">
        <v>1041</v>
      </c>
      <c r="I1284">
        <v>0.99</v>
      </c>
      <c r="J1284">
        <v>1</v>
      </c>
      <c r="K1284">
        <v>2815</v>
      </c>
      <c r="L1284" t="s">
        <v>1924</v>
      </c>
      <c r="M1284" t="s">
        <v>1493</v>
      </c>
      <c r="N1284">
        <v>276035</v>
      </c>
      <c r="O1284">
        <v>9138846</v>
      </c>
      <c r="P1284" t="s">
        <v>451</v>
      </c>
      <c r="Q1284" t="s">
        <v>31</v>
      </c>
      <c r="R1284">
        <v>225</v>
      </c>
      <c r="S1284" t="s">
        <v>1911</v>
      </c>
      <c r="T1284">
        <v>146</v>
      </c>
      <c r="U1284" t="s">
        <v>1890</v>
      </c>
      <c r="V1284">
        <v>3</v>
      </c>
      <c r="W1284" t="s">
        <v>34</v>
      </c>
      <c r="X1284" t="s">
        <v>35</v>
      </c>
      <c r="Y1284" t="s">
        <v>36</v>
      </c>
    </row>
    <row r="1285" spans="1:25" x14ac:dyDescent="0.3">
      <c r="A1285">
        <v>51</v>
      </c>
      <c r="B1285" t="s">
        <v>320</v>
      </c>
      <c r="C1285" t="s">
        <v>321</v>
      </c>
      <c r="D1285" t="s">
        <v>322</v>
      </c>
      <c r="E1285" t="s">
        <v>323</v>
      </c>
      <c r="F1285">
        <v>87</v>
      </c>
      <c r="G1285" s="1">
        <v>44571</v>
      </c>
      <c r="H1285">
        <v>467</v>
      </c>
      <c r="I1285">
        <v>0.99</v>
      </c>
      <c r="J1285">
        <v>1</v>
      </c>
      <c r="K1285">
        <v>2816</v>
      </c>
      <c r="L1285" t="s">
        <v>1925</v>
      </c>
      <c r="M1285" t="s">
        <v>1926</v>
      </c>
      <c r="N1285">
        <v>209084</v>
      </c>
      <c r="O1285">
        <v>6939176</v>
      </c>
      <c r="P1285" t="s">
        <v>451</v>
      </c>
      <c r="Q1285" t="s">
        <v>31</v>
      </c>
      <c r="R1285">
        <v>225</v>
      </c>
      <c r="S1285" t="s">
        <v>1911</v>
      </c>
      <c r="T1285">
        <v>146</v>
      </c>
      <c r="U1285" t="s">
        <v>1890</v>
      </c>
      <c r="V1285">
        <v>5</v>
      </c>
      <c r="W1285" t="s">
        <v>325</v>
      </c>
      <c r="X1285" t="s">
        <v>326</v>
      </c>
      <c r="Y1285" t="s">
        <v>36</v>
      </c>
    </row>
    <row r="1286" spans="1:25" x14ac:dyDescent="0.3">
      <c r="A1286">
        <v>17</v>
      </c>
      <c r="B1286" t="s">
        <v>369</v>
      </c>
      <c r="C1286" t="s">
        <v>370</v>
      </c>
      <c r="D1286" t="s">
        <v>85</v>
      </c>
      <c r="E1286" t="s">
        <v>371</v>
      </c>
      <c r="F1286">
        <v>298</v>
      </c>
      <c r="G1286" s="1">
        <v>45504</v>
      </c>
      <c r="H1286">
        <v>1615</v>
      </c>
      <c r="I1286">
        <v>0.99</v>
      </c>
      <c r="J1286">
        <v>1</v>
      </c>
      <c r="K1286">
        <v>2816</v>
      </c>
      <c r="L1286" t="s">
        <v>1925</v>
      </c>
      <c r="M1286" t="s">
        <v>1926</v>
      </c>
      <c r="N1286">
        <v>209084</v>
      </c>
      <c r="O1286">
        <v>6939176</v>
      </c>
      <c r="P1286" t="s">
        <v>451</v>
      </c>
      <c r="Q1286" t="s">
        <v>31</v>
      </c>
      <c r="R1286">
        <v>225</v>
      </c>
      <c r="S1286" t="s">
        <v>1911</v>
      </c>
      <c r="T1286">
        <v>146</v>
      </c>
      <c r="U1286" t="s">
        <v>1890</v>
      </c>
      <c r="V1286">
        <v>5</v>
      </c>
      <c r="W1286" t="s">
        <v>325</v>
      </c>
      <c r="X1286" t="s">
        <v>326</v>
      </c>
      <c r="Y1286" t="s">
        <v>36</v>
      </c>
    </row>
    <row r="1287" spans="1:25" x14ac:dyDescent="0.3">
      <c r="A1287">
        <v>14</v>
      </c>
      <c r="B1287" t="s">
        <v>271</v>
      </c>
      <c r="C1287" t="s">
        <v>381</v>
      </c>
      <c r="D1287" t="s">
        <v>92</v>
      </c>
      <c r="E1287" t="s">
        <v>382</v>
      </c>
      <c r="F1287">
        <v>4</v>
      </c>
      <c r="G1287" s="1">
        <v>44202</v>
      </c>
      <c r="H1287">
        <v>19</v>
      </c>
      <c r="I1287">
        <v>0.99</v>
      </c>
      <c r="J1287">
        <v>1</v>
      </c>
      <c r="K1287">
        <v>78</v>
      </c>
      <c r="L1287" t="s">
        <v>1927</v>
      </c>
      <c r="M1287" t="s">
        <v>1928</v>
      </c>
      <c r="N1287">
        <v>436453</v>
      </c>
      <c r="O1287">
        <v>14375310</v>
      </c>
      <c r="P1287" t="s">
        <v>436</v>
      </c>
      <c r="Q1287" t="s">
        <v>31</v>
      </c>
      <c r="R1287">
        <v>9</v>
      </c>
      <c r="S1287" t="s">
        <v>1929</v>
      </c>
      <c r="T1287">
        <v>7</v>
      </c>
      <c r="U1287" t="s">
        <v>1928</v>
      </c>
      <c r="V1287">
        <v>5</v>
      </c>
      <c r="W1287" t="s">
        <v>325</v>
      </c>
      <c r="X1287" t="s">
        <v>326</v>
      </c>
      <c r="Y1287" t="s">
        <v>36</v>
      </c>
    </row>
    <row r="1288" spans="1:25" x14ac:dyDescent="0.3">
      <c r="A1288">
        <v>42</v>
      </c>
      <c r="B1288" t="s">
        <v>48</v>
      </c>
      <c r="C1288" t="s">
        <v>49</v>
      </c>
      <c r="D1288" t="s">
        <v>50</v>
      </c>
      <c r="E1288" t="s">
        <v>51</v>
      </c>
      <c r="F1288">
        <v>215</v>
      </c>
      <c r="G1288" s="1">
        <v>45137</v>
      </c>
      <c r="H1288">
        <v>1165</v>
      </c>
      <c r="I1288">
        <v>0.99</v>
      </c>
      <c r="J1288">
        <v>1</v>
      </c>
      <c r="K1288">
        <v>80</v>
      </c>
      <c r="L1288" t="s">
        <v>1930</v>
      </c>
      <c r="M1288" t="s">
        <v>1928</v>
      </c>
      <c r="N1288">
        <v>322925</v>
      </c>
      <c r="O1288">
        <v>10422447</v>
      </c>
      <c r="P1288" t="s">
        <v>436</v>
      </c>
      <c r="Q1288" t="s">
        <v>31</v>
      </c>
      <c r="R1288">
        <v>9</v>
      </c>
      <c r="S1288" t="s">
        <v>1929</v>
      </c>
      <c r="T1288">
        <v>7</v>
      </c>
      <c r="U1288" t="s">
        <v>1928</v>
      </c>
      <c r="V1288">
        <v>3</v>
      </c>
      <c r="W1288" t="s">
        <v>34</v>
      </c>
      <c r="X1288" t="s">
        <v>35</v>
      </c>
      <c r="Y1288" t="s">
        <v>36</v>
      </c>
    </row>
    <row r="1289" spans="1:25" x14ac:dyDescent="0.3">
      <c r="A1289">
        <v>14</v>
      </c>
      <c r="B1289" t="s">
        <v>271</v>
      </c>
      <c r="C1289" t="s">
        <v>381</v>
      </c>
      <c r="D1289" t="s">
        <v>92</v>
      </c>
      <c r="E1289" t="s">
        <v>382</v>
      </c>
      <c r="F1289">
        <v>4</v>
      </c>
      <c r="G1289" s="1">
        <v>44202</v>
      </c>
      <c r="H1289">
        <v>20</v>
      </c>
      <c r="I1289">
        <v>0.99</v>
      </c>
      <c r="J1289">
        <v>1</v>
      </c>
      <c r="K1289">
        <v>84</v>
      </c>
      <c r="L1289" t="s">
        <v>1931</v>
      </c>
      <c r="M1289" t="s">
        <v>1928</v>
      </c>
      <c r="N1289">
        <v>350197</v>
      </c>
      <c r="O1289">
        <v>11406431</v>
      </c>
      <c r="P1289" t="s">
        <v>436</v>
      </c>
      <c r="Q1289" t="s">
        <v>31</v>
      </c>
      <c r="R1289">
        <v>9</v>
      </c>
      <c r="S1289" t="s">
        <v>1929</v>
      </c>
      <c r="T1289">
        <v>7</v>
      </c>
      <c r="U1289" t="s">
        <v>1928</v>
      </c>
      <c r="V1289">
        <v>5</v>
      </c>
      <c r="W1289" t="s">
        <v>325</v>
      </c>
      <c r="X1289" t="s">
        <v>326</v>
      </c>
      <c r="Y1289" t="s">
        <v>36</v>
      </c>
    </row>
    <row r="1290" spans="1:25" x14ac:dyDescent="0.3">
      <c r="A1290">
        <v>22</v>
      </c>
      <c r="B1290" t="s">
        <v>427</v>
      </c>
      <c r="C1290" t="s">
        <v>428</v>
      </c>
      <c r="D1290" t="s">
        <v>85</v>
      </c>
      <c r="E1290" t="s">
        <v>429</v>
      </c>
      <c r="F1290">
        <v>320</v>
      </c>
      <c r="G1290" s="1">
        <v>45602</v>
      </c>
      <c r="H1290">
        <v>1738</v>
      </c>
      <c r="I1290">
        <v>0.99</v>
      </c>
      <c r="J1290">
        <v>1</v>
      </c>
      <c r="K1290">
        <v>84</v>
      </c>
      <c r="L1290" t="s">
        <v>1931</v>
      </c>
      <c r="M1290" t="s">
        <v>1928</v>
      </c>
      <c r="N1290">
        <v>350197</v>
      </c>
      <c r="O1290">
        <v>11406431</v>
      </c>
      <c r="P1290" t="s">
        <v>436</v>
      </c>
      <c r="Q1290" t="s">
        <v>31</v>
      </c>
      <c r="R1290">
        <v>9</v>
      </c>
      <c r="S1290" t="s">
        <v>1929</v>
      </c>
      <c r="T1290">
        <v>7</v>
      </c>
      <c r="U1290" t="s">
        <v>1928</v>
      </c>
      <c r="V1290">
        <v>4</v>
      </c>
      <c r="W1290" t="s">
        <v>199</v>
      </c>
      <c r="X1290" t="s">
        <v>200</v>
      </c>
      <c r="Y1290" t="s">
        <v>36</v>
      </c>
    </row>
    <row r="1291" spans="1:25" x14ac:dyDescent="0.3">
      <c r="A1291">
        <v>3</v>
      </c>
      <c r="B1291" t="s">
        <v>90</v>
      </c>
      <c r="C1291" t="s">
        <v>91</v>
      </c>
      <c r="D1291" t="s">
        <v>92</v>
      </c>
      <c r="E1291" t="s">
        <v>93</v>
      </c>
      <c r="F1291">
        <v>110</v>
      </c>
      <c r="G1291" s="1">
        <v>44672</v>
      </c>
      <c r="H1291">
        <v>601</v>
      </c>
      <c r="I1291">
        <v>0.99</v>
      </c>
      <c r="J1291">
        <v>1</v>
      </c>
      <c r="K1291">
        <v>157</v>
      </c>
      <c r="L1291" t="s">
        <v>1932</v>
      </c>
      <c r="M1291" t="s">
        <v>1933</v>
      </c>
      <c r="N1291">
        <v>192496</v>
      </c>
      <c r="O1291">
        <v>6252071</v>
      </c>
      <c r="P1291" t="s">
        <v>436</v>
      </c>
      <c r="Q1291" t="s">
        <v>31</v>
      </c>
      <c r="R1291">
        <v>17</v>
      </c>
      <c r="S1291" t="s">
        <v>1934</v>
      </c>
      <c r="T1291">
        <v>12</v>
      </c>
      <c r="U1291" t="s">
        <v>448</v>
      </c>
      <c r="V1291">
        <v>3</v>
      </c>
      <c r="W1291" t="s">
        <v>34</v>
      </c>
      <c r="X1291" t="s">
        <v>35</v>
      </c>
      <c r="Y1291" t="s">
        <v>36</v>
      </c>
    </row>
    <row r="1292" spans="1:25" x14ac:dyDescent="0.3">
      <c r="A1292">
        <v>42</v>
      </c>
      <c r="B1292" t="s">
        <v>48</v>
      </c>
      <c r="C1292" t="s">
        <v>49</v>
      </c>
      <c r="D1292" t="s">
        <v>50</v>
      </c>
      <c r="E1292" t="s">
        <v>51</v>
      </c>
      <c r="F1292">
        <v>215</v>
      </c>
      <c r="G1292" s="1">
        <v>45137</v>
      </c>
      <c r="H1292">
        <v>1174</v>
      </c>
      <c r="I1292">
        <v>0.99</v>
      </c>
      <c r="J1292">
        <v>1</v>
      </c>
      <c r="K1292">
        <v>161</v>
      </c>
      <c r="L1292" t="s">
        <v>1935</v>
      </c>
      <c r="M1292" t="s">
        <v>1933</v>
      </c>
      <c r="N1292">
        <v>331676</v>
      </c>
      <c r="O1292">
        <v>10813386</v>
      </c>
      <c r="P1292" t="s">
        <v>436</v>
      </c>
      <c r="Q1292" t="s">
        <v>31</v>
      </c>
      <c r="R1292">
        <v>17</v>
      </c>
      <c r="S1292" t="s">
        <v>1934</v>
      </c>
      <c r="T1292">
        <v>12</v>
      </c>
      <c r="U1292" t="s">
        <v>448</v>
      </c>
      <c r="V1292">
        <v>3</v>
      </c>
      <c r="W1292" t="s">
        <v>34</v>
      </c>
      <c r="X1292" t="s">
        <v>35</v>
      </c>
      <c r="Y1292" t="s">
        <v>36</v>
      </c>
    </row>
    <row r="1293" spans="1:25" x14ac:dyDescent="0.3">
      <c r="A1293">
        <v>36</v>
      </c>
      <c r="B1293" t="s">
        <v>551</v>
      </c>
      <c r="C1293" t="s">
        <v>552</v>
      </c>
      <c r="D1293" t="s">
        <v>39</v>
      </c>
      <c r="E1293" t="s">
        <v>44</v>
      </c>
      <c r="F1293">
        <v>321</v>
      </c>
      <c r="G1293" s="1">
        <v>45610</v>
      </c>
      <c r="H1293">
        <v>1746</v>
      </c>
      <c r="I1293">
        <v>0.99</v>
      </c>
      <c r="J1293">
        <v>1</v>
      </c>
      <c r="K1293">
        <v>161</v>
      </c>
      <c r="L1293" t="s">
        <v>1935</v>
      </c>
      <c r="M1293" t="s">
        <v>1933</v>
      </c>
      <c r="N1293">
        <v>331676</v>
      </c>
      <c r="O1293">
        <v>10813386</v>
      </c>
      <c r="P1293" t="s">
        <v>436</v>
      </c>
      <c r="Q1293" t="s">
        <v>31</v>
      </c>
      <c r="R1293">
        <v>17</v>
      </c>
      <c r="S1293" t="s">
        <v>1934</v>
      </c>
      <c r="T1293">
        <v>12</v>
      </c>
      <c r="U1293" t="s">
        <v>448</v>
      </c>
      <c r="V1293">
        <v>5</v>
      </c>
      <c r="W1293" t="s">
        <v>325</v>
      </c>
      <c r="X1293" t="s">
        <v>326</v>
      </c>
      <c r="Y1293" t="s">
        <v>36</v>
      </c>
    </row>
    <row r="1294" spans="1:25" x14ac:dyDescent="0.3">
      <c r="A1294">
        <v>23</v>
      </c>
      <c r="B1294" t="s">
        <v>227</v>
      </c>
      <c r="C1294" t="s">
        <v>228</v>
      </c>
      <c r="D1294" t="s">
        <v>85</v>
      </c>
      <c r="E1294" t="s">
        <v>229</v>
      </c>
      <c r="F1294">
        <v>5</v>
      </c>
      <c r="G1294" s="1">
        <v>44207</v>
      </c>
      <c r="H1294">
        <v>29</v>
      </c>
      <c r="I1294">
        <v>0.99</v>
      </c>
      <c r="J1294">
        <v>1</v>
      </c>
      <c r="K1294">
        <v>162</v>
      </c>
      <c r="L1294" t="s">
        <v>1936</v>
      </c>
      <c r="M1294" t="s">
        <v>1933</v>
      </c>
      <c r="N1294">
        <v>234814</v>
      </c>
      <c r="O1294">
        <v>7653880</v>
      </c>
      <c r="P1294" t="s">
        <v>436</v>
      </c>
      <c r="Q1294" t="s">
        <v>31</v>
      </c>
      <c r="R1294">
        <v>17</v>
      </c>
      <c r="S1294" t="s">
        <v>1934</v>
      </c>
      <c r="T1294">
        <v>12</v>
      </c>
      <c r="U1294" t="s">
        <v>448</v>
      </c>
      <c r="V1294">
        <v>4</v>
      </c>
      <c r="W1294" t="s">
        <v>199</v>
      </c>
      <c r="X1294" t="s">
        <v>200</v>
      </c>
      <c r="Y1294" t="s">
        <v>36</v>
      </c>
    </row>
    <row r="1295" spans="1:25" x14ac:dyDescent="0.3">
      <c r="A1295">
        <v>37</v>
      </c>
      <c r="B1295" t="s">
        <v>37</v>
      </c>
      <c r="C1295" t="s">
        <v>38</v>
      </c>
      <c r="D1295" t="s">
        <v>39</v>
      </c>
      <c r="E1295" t="s">
        <v>40</v>
      </c>
      <c r="F1295">
        <v>322</v>
      </c>
      <c r="G1295" s="1">
        <v>45623</v>
      </c>
      <c r="H1295">
        <v>1747</v>
      </c>
      <c r="I1295">
        <v>0.99</v>
      </c>
      <c r="J1295">
        <v>1</v>
      </c>
      <c r="K1295">
        <v>162</v>
      </c>
      <c r="L1295" t="s">
        <v>1936</v>
      </c>
      <c r="M1295" t="s">
        <v>1933</v>
      </c>
      <c r="N1295">
        <v>234814</v>
      </c>
      <c r="O1295">
        <v>7653880</v>
      </c>
      <c r="P1295" t="s">
        <v>436</v>
      </c>
      <c r="Q1295" t="s">
        <v>31</v>
      </c>
      <c r="R1295">
        <v>17</v>
      </c>
      <c r="S1295" t="s">
        <v>1934</v>
      </c>
      <c r="T1295">
        <v>12</v>
      </c>
      <c r="U1295" t="s">
        <v>448</v>
      </c>
      <c r="V1295">
        <v>3</v>
      </c>
      <c r="W1295" t="s">
        <v>34</v>
      </c>
      <c r="X1295" t="s">
        <v>35</v>
      </c>
      <c r="Y1295" t="s">
        <v>36</v>
      </c>
    </row>
    <row r="1296" spans="1:25" x14ac:dyDescent="0.3">
      <c r="A1296">
        <v>37</v>
      </c>
      <c r="B1296" t="s">
        <v>37</v>
      </c>
      <c r="C1296" t="s">
        <v>38</v>
      </c>
      <c r="D1296" t="s">
        <v>39</v>
      </c>
      <c r="E1296" t="s">
        <v>40</v>
      </c>
      <c r="F1296">
        <v>322</v>
      </c>
      <c r="G1296" s="1">
        <v>45623</v>
      </c>
      <c r="H1296">
        <v>1748</v>
      </c>
      <c r="I1296">
        <v>0.99</v>
      </c>
      <c r="J1296">
        <v>1</v>
      </c>
      <c r="K1296">
        <v>163</v>
      </c>
      <c r="L1296" t="s">
        <v>1937</v>
      </c>
      <c r="M1296" t="s">
        <v>1933</v>
      </c>
      <c r="N1296">
        <v>173087</v>
      </c>
      <c r="O1296">
        <v>5671374</v>
      </c>
      <c r="P1296" t="s">
        <v>436</v>
      </c>
      <c r="Q1296" t="s">
        <v>31</v>
      </c>
      <c r="R1296">
        <v>17</v>
      </c>
      <c r="S1296" t="s">
        <v>1934</v>
      </c>
      <c r="T1296">
        <v>12</v>
      </c>
      <c r="U1296" t="s">
        <v>448</v>
      </c>
      <c r="V1296">
        <v>3</v>
      </c>
      <c r="W1296" t="s">
        <v>34</v>
      </c>
      <c r="X1296" t="s">
        <v>35</v>
      </c>
      <c r="Y1296" t="s">
        <v>36</v>
      </c>
    </row>
    <row r="1297" spans="1:25" x14ac:dyDescent="0.3">
      <c r="A1297">
        <v>39</v>
      </c>
      <c r="B1297" t="s">
        <v>213</v>
      </c>
      <c r="C1297" t="s">
        <v>214</v>
      </c>
      <c r="D1297" t="s">
        <v>50</v>
      </c>
      <c r="E1297" t="s">
        <v>205</v>
      </c>
      <c r="F1297">
        <v>323</v>
      </c>
      <c r="G1297" s="1">
        <v>45623</v>
      </c>
      <c r="H1297">
        <v>1749</v>
      </c>
      <c r="I1297">
        <v>0.99</v>
      </c>
      <c r="J1297">
        <v>1</v>
      </c>
      <c r="K1297">
        <v>165</v>
      </c>
      <c r="L1297" t="s">
        <v>1938</v>
      </c>
      <c r="M1297" t="s">
        <v>1933</v>
      </c>
      <c r="N1297">
        <v>350458</v>
      </c>
      <c r="O1297">
        <v>11360486</v>
      </c>
      <c r="P1297" t="s">
        <v>436</v>
      </c>
      <c r="Q1297" t="s">
        <v>31</v>
      </c>
      <c r="R1297">
        <v>17</v>
      </c>
      <c r="S1297" t="s">
        <v>1934</v>
      </c>
      <c r="T1297">
        <v>12</v>
      </c>
      <c r="U1297" t="s">
        <v>448</v>
      </c>
      <c r="V1297">
        <v>4</v>
      </c>
      <c r="W1297" t="s">
        <v>199</v>
      </c>
      <c r="X1297" t="s">
        <v>200</v>
      </c>
      <c r="Y1297" t="s">
        <v>36</v>
      </c>
    </row>
    <row r="1298" spans="1:25" x14ac:dyDescent="0.3">
      <c r="A1298">
        <v>45</v>
      </c>
      <c r="B1298" t="s">
        <v>187</v>
      </c>
      <c r="C1298" t="s">
        <v>188</v>
      </c>
      <c r="D1298" t="s">
        <v>189</v>
      </c>
      <c r="E1298" t="s">
        <v>190</v>
      </c>
      <c r="F1298">
        <v>325</v>
      </c>
      <c r="G1298" s="1">
        <v>45625</v>
      </c>
      <c r="H1298">
        <v>1756</v>
      </c>
      <c r="I1298">
        <v>0.99</v>
      </c>
      <c r="J1298">
        <v>1</v>
      </c>
      <c r="K1298">
        <v>183</v>
      </c>
      <c r="L1298" t="s">
        <v>1939</v>
      </c>
      <c r="M1298" t="s">
        <v>1940</v>
      </c>
      <c r="N1298">
        <v>283167</v>
      </c>
      <c r="O1298">
        <v>9218499</v>
      </c>
      <c r="P1298" t="s">
        <v>436</v>
      </c>
      <c r="Q1298" t="s">
        <v>31</v>
      </c>
      <c r="R1298">
        <v>19</v>
      </c>
      <c r="S1298" t="s">
        <v>1941</v>
      </c>
      <c r="T1298">
        <v>14</v>
      </c>
      <c r="U1298" t="s">
        <v>1942</v>
      </c>
      <c r="V1298">
        <v>3</v>
      </c>
      <c r="W1298" t="s">
        <v>34</v>
      </c>
      <c r="X1298" t="s">
        <v>35</v>
      </c>
      <c r="Y1298" t="s">
        <v>36</v>
      </c>
    </row>
    <row r="1299" spans="1:25" x14ac:dyDescent="0.3">
      <c r="A1299">
        <v>3</v>
      </c>
      <c r="B1299" t="s">
        <v>90</v>
      </c>
      <c r="C1299" t="s">
        <v>91</v>
      </c>
      <c r="D1299" t="s">
        <v>92</v>
      </c>
      <c r="E1299" t="s">
        <v>93</v>
      </c>
      <c r="F1299">
        <v>110</v>
      </c>
      <c r="G1299" s="1">
        <v>44672</v>
      </c>
      <c r="H1299">
        <v>604</v>
      </c>
      <c r="I1299">
        <v>0.99</v>
      </c>
      <c r="J1299">
        <v>1</v>
      </c>
      <c r="K1299">
        <v>184</v>
      </c>
      <c r="L1299" t="s">
        <v>1941</v>
      </c>
      <c r="M1299" t="s">
        <v>1940</v>
      </c>
      <c r="N1299">
        <v>246177</v>
      </c>
      <c r="O1299">
        <v>8022764</v>
      </c>
      <c r="P1299" t="s">
        <v>436</v>
      </c>
      <c r="Q1299" t="s">
        <v>31</v>
      </c>
      <c r="R1299">
        <v>19</v>
      </c>
      <c r="S1299" t="s">
        <v>1941</v>
      </c>
      <c r="T1299">
        <v>14</v>
      </c>
      <c r="U1299" t="s">
        <v>1942</v>
      </c>
      <c r="V1299">
        <v>3</v>
      </c>
      <c r="W1299" t="s">
        <v>34</v>
      </c>
      <c r="X1299" t="s">
        <v>35</v>
      </c>
      <c r="Y1299" t="s">
        <v>36</v>
      </c>
    </row>
    <row r="1300" spans="1:25" x14ac:dyDescent="0.3">
      <c r="A1300">
        <v>56</v>
      </c>
      <c r="B1300" t="s">
        <v>277</v>
      </c>
      <c r="C1300" t="s">
        <v>278</v>
      </c>
      <c r="D1300" t="s">
        <v>279</v>
      </c>
      <c r="E1300" t="s">
        <v>280</v>
      </c>
      <c r="F1300">
        <v>216</v>
      </c>
      <c r="G1300" s="1">
        <v>45145</v>
      </c>
      <c r="H1300">
        <v>1176</v>
      </c>
      <c r="I1300">
        <v>0.99</v>
      </c>
      <c r="J1300">
        <v>1</v>
      </c>
      <c r="K1300">
        <v>184</v>
      </c>
      <c r="L1300" t="s">
        <v>1941</v>
      </c>
      <c r="M1300" t="s">
        <v>1940</v>
      </c>
      <c r="N1300">
        <v>246177</v>
      </c>
      <c r="O1300">
        <v>8022764</v>
      </c>
      <c r="P1300" t="s">
        <v>436</v>
      </c>
      <c r="Q1300" t="s">
        <v>31</v>
      </c>
      <c r="R1300">
        <v>19</v>
      </c>
      <c r="S1300" t="s">
        <v>1941</v>
      </c>
      <c r="T1300">
        <v>14</v>
      </c>
      <c r="U1300" t="s">
        <v>1942</v>
      </c>
      <c r="V1300">
        <v>4</v>
      </c>
      <c r="W1300" t="s">
        <v>199</v>
      </c>
      <c r="X1300" t="s">
        <v>200</v>
      </c>
      <c r="Y1300" t="s">
        <v>36</v>
      </c>
    </row>
    <row r="1301" spans="1:25" x14ac:dyDescent="0.3">
      <c r="A1301">
        <v>57</v>
      </c>
      <c r="B1301" t="s">
        <v>356</v>
      </c>
      <c r="C1301" t="s">
        <v>357</v>
      </c>
      <c r="D1301" t="s">
        <v>358</v>
      </c>
      <c r="E1301" t="s">
        <v>359</v>
      </c>
      <c r="F1301">
        <v>217</v>
      </c>
      <c r="G1301" s="1">
        <v>45158</v>
      </c>
      <c r="H1301">
        <v>1177</v>
      </c>
      <c r="I1301">
        <v>0.99</v>
      </c>
      <c r="J1301">
        <v>1</v>
      </c>
      <c r="K1301">
        <v>185</v>
      </c>
      <c r="L1301" t="s">
        <v>1943</v>
      </c>
      <c r="M1301" t="s">
        <v>1940</v>
      </c>
      <c r="N1301">
        <v>285257</v>
      </c>
      <c r="O1301">
        <v>9435693</v>
      </c>
      <c r="P1301" t="s">
        <v>436</v>
      </c>
      <c r="Q1301" t="s">
        <v>31</v>
      </c>
      <c r="R1301">
        <v>19</v>
      </c>
      <c r="S1301" t="s">
        <v>1941</v>
      </c>
      <c r="T1301">
        <v>14</v>
      </c>
      <c r="U1301" t="s">
        <v>1942</v>
      </c>
      <c r="V1301">
        <v>5</v>
      </c>
      <c r="W1301" t="s">
        <v>325</v>
      </c>
      <c r="X1301" t="s">
        <v>326</v>
      </c>
      <c r="Y1301" t="s">
        <v>36</v>
      </c>
    </row>
    <row r="1302" spans="1:25" x14ac:dyDescent="0.3">
      <c r="A1302">
        <v>57</v>
      </c>
      <c r="B1302" t="s">
        <v>356</v>
      </c>
      <c r="C1302" t="s">
        <v>357</v>
      </c>
      <c r="D1302" t="s">
        <v>358</v>
      </c>
      <c r="E1302" t="s">
        <v>359</v>
      </c>
      <c r="F1302">
        <v>217</v>
      </c>
      <c r="G1302" s="1">
        <v>45158</v>
      </c>
      <c r="H1302">
        <v>1178</v>
      </c>
      <c r="I1302">
        <v>0.99</v>
      </c>
      <c r="J1302">
        <v>1</v>
      </c>
      <c r="K1302">
        <v>186</v>
      </c>
      <c r="L1302" t="s">
        <v>1944</v>
      </c>
      <c r="M1302" t="s">
        <v>1945</v>
      </c>
      <c r="N1302">
        <v>269557</v>
      </c>
      <c r="O1302">
        <v>8854240</v>
      </c>
      <c r="P1302" t="s">
        <v>436</v>
      </c>
      <c r="Q1302" t="s">
        <v>31</v>
      </c>
      <c r="R1302">
        <v>19</v>
      </c>
      <c r="S1302" t="s">
        <v>1941</v>
      </c>
      <c r="T1302">
        <v>14</v>
      </c>
      <c r="U1302" t="s">
        <v>1942</v>
      </c>
      <c r="V1302">
        <v>5</v>
      </c>
      <c r="W1302" t="s">
        <v>325</v>
      </c>
      <c r="X1302" t="s">
        <v>326</v>
      </c>
      <c r="Y1302" t="s">
        <v>36</v>
      </c>
    </row>
    <row r="1303" spans="1:25" x14ac:dyDescent="0.3">
      <c r="A1303">
        <v>45</v>
      </c>
      <c r="B1303" t="s">
        <v>187</v>
      </c>
      <c r="C1303" t="s">
        <v>188</v>
      </c>
      <c r="D1303" t="s">
        <v>189</v>
      </c>
      <c r="E1303" t="s">
        <v>190</v>
      </c>
      <c r="F1303">
        <v>325</v>
      </c>
      <c r="G1303" s="1">
        <v>45625</v>
      </c>
      <c r="H1303">
        <v>1757</v>
      </c>
      <c r="I1303">
        <v>0.99</v>
      </c>
      <c r="J1303">
        <v>1</v>
      </c>
      <c r="K1303">
        <v>187</v>
      </c>
      <c r="L1303" t="s">
        <v>1946</v>
      </c>
      <c r="M1303" t="s">
        <v>1947</v>
      </c>
      <c r="N1303">
        <v>494393</v>
      </c>
      <c r="O1303">
        <v>16034404</v>
      </c>
      <c r="P1303" t="s">
        <v>436</v>
      </c>
      <c r="Q1303" t="s">
        <v>31</v>
      </c>
      <c r="R1303">
        <v>19</v>
      </c>
      <c r="S1303" t="s">
        <v>1941</v>
      </c>
      <c r="T1303">
        <v>14</v>
      </c>
      <c r="U1303" t="s">
        <v>1942</v>
      </c>
      <c r="V1303">
        <v>3</v>
      </c>
      <c r="W1303" t="s">
        <v>34</v>
      </c>
      <c r="X1303" t="s">
        <v>35</v>
      </c>
      <c r="Y1303" t="s">
        <v>36</v>
      </c>
    </row>
    <row r="1304" spans="1:25" x14ac:dyDescent="0.3">
      <c r="A1304">
        <v>59</v>
      </c>
      <c r="B1304" t="s">
        <v>74</v>
      </c>
      <c r="C1304" t="s">
        <v>75</v>
      </c>
      <c r="D1304" t="s">
        <v>76</v>
      </c>
      <c r="E1304" t="s">
        <v>77</v>
      </c>
      <c r="F1304">
        <v>218</v>
      </c>
      <c r="G1304" s="1">
        <v>45158</v>
      </c>
      <c r="H1304">
        <v>1179</v>
      </c>
      <c r="I1304">
        <v>0.99</v>
      </c>
      <c r="J1304">
        <v>1</v>
      </c>
      <c r="K1304">
        <v>188</v>
      </c>
      <c r="L1304" t="s">
        <v>1948</v>
      </c>
      <c r="M1304" t="s">
        <v>1940</v>
      </c>
      <c r="N1304">
        <v>265351</v>
      </c>
      <c r="O1304">
        <v>8627004</v>
      </c>
      <c r="P1304" t="s">
        <v>436</v>
      </c>
      <c r="Q1304" t="s">
        <v>31</v>
      </c>
      <c r="R1304">
        <v>19</v>
      </c>
      <c r="S1304" t="s">
        <v>1941</v>
      </c>
      <c r="T1304">
        <v>14</v>
      </c>
      <c r="U1304" t="s">
        <v>1942</v>
      </c>
      <c r="V1304">
        <v>3</v>
      </c>
      <c r="W1304" t="s">
        <v>34</v>
      </c>
      <c r="X1304" t="s">
        <v>35</v>
      </c>
      <c r="Y1304" t="s">
        <v>36</v>
      </c>
    </row>
    <row r="1305" spans="1:25" x14ac:dyDescent="0.3">
      <c r="A1305">
        <v>23</v>
      </c>
      <c r="B1305" t="s">
        <v>227</v>
      </c>
      <c r="C1305" t="s">
        <v>228</v>
      </c>
      <c r="D1305" t="s">
        <v>85</v>
      </c>
      <c r="E1305" t="s">
        <v>229</v>
      </c>
      <c r="F1305">
        <v>5</v>
      </c>
      <c r="G1305" s="1">
        <v>44207</v>
      </c>
      <c r="H1305">
        <v>32</v>
      </c>
      <c r="I1305">
        <v>0.99</v>
      </c>
      <c r="J1305">
        <v>1</v>
      </c>
      <c r="K1305">
        <v>189</v>
      </c>
      <c r="L1305" t="s">
        <v>1949</v>
      </c>
      <c r="M1305" t="s">
        <v>1940</v>
      </c>
      <c r="N1305">
        <v>402390</v>
      </c>
      <c r="O1305">
        <v>13194463</v>
      </c>
      <c r="P1305" t="s">
        <v>436</v>
      </c>
      <c r="Q1305" t="s">
        <v>31</v>
      </c>
      <c r="R1305">
        <v>19</v>
      </c>
      <c r="S1305" t="s">
        <v>1941</v>
      </c>
      <c r="T1305">
        <v>14</v>
      </c>
      <c r="U1305" t="s">
        <v>1942</v>
      </c>
      <c r="V1305">
        <v>4</v>
      </c>
      <c r="W1305" t="s">
        <v>199</v>
      </c>
      <c r="X1305" t="s">
        <v>200</v>
      </c>
      <c r="Y1305" t="s">
        <v>36</v>
      </c>
    </row>
    <row r="1306" spans="1:25" x14ac:dyDescent="0.3">
      <c r="A1306">
        <v>59</v>
      </c>
      <c r="B1306" t="s">
        <v>74</v>
      </c>
      <c r="C1306" t="s">
        <v>75</v>
      </c>
      <c r="D1306" t="s">
        <v>76</v>
      </c>
      <c r="E1306" t="s">
        <v>77</v>
      </c>
      <c r="F1306">
        <v>218</v>
      </c>
      <c r="G1306" s="1">
        <v>45158</v>
      </c>
      <c r="H1306">
        <v>1180</v>
      </c>
      <c r="I1306">
        <v>0.99</v>
      </c>
      <c r="J1306">
        <v>1</v>
      </c>
      <c r="K1306">
        <v>190</v>
      </c>
      <c r="L1306" t="s">
        <v>1950</v>
      </c>
      <c r="M1306" t="s">
        <v>1940</v>
      </c>
      <c r="N1306">
        <v>359131</v>
      </c>
      <c r="O1306">
        <v>11820908</v>
      </c>
      <c r="P1306" t="s">
        <v>436</v>
      </c>
      <c r="Q1306" t="s">
        <v>31</v>
      </c>
      <c r="R1306">
        <v>19</v>
      </c>
      <c r="S1306" t="s">
        <v>1941</v>
      </c>
      <c r="T1306">
        <v>14</v>
      </c>
      <c r="U1306" t="s">
        <v>1942</v>
      </c>
      <c r="V1306">
        <v>3</v>
      </c>
      <c r="W1306" t="s">
        <v>34</v>
      </c>
      <c r="X1306" t="s">
        <v>35</v>
      </c>
      <c r="Y1306" t="s">
        <v>36</v>
      </c>
    </row>
    <row r="1307" spans="1:25" x14ac:dyDescent="0.3">
      <c r="A1307">
        <v>45</v>
      </c>
      <c r="B1307" t="s">
        <v>187</v>
      </c>
      <c r="C1307" t="s">
        <v>188</v>
      </c>
      <c r="D1307" t="s">
        <v>189</v>
      </c>
      <c r="E1307" t="s">
        <v>190</v>
      </c>
      <c r="F1307">
        <v>325</v>
      </c>
      <c r="G1307" s="1">
        <v>45625</v>
      </c>
      <c r="H1307">
        <v>1758</v>
      </c>
      <c r="I1307">
        <v>0.99</v>
      </c>
      <c r="J1307">
        <v>1</v>
      </c>
      <c r="K1307">
        <v>191</v>
      </c>
      <c r="L1307" t="s">
        <v>1951</v>
      </c>
      <c r="M1307" t="s">
        <v>1945</v>
      </c>
      <c r="N1307">
        <v>341655</v>
      </c>
      <c r="O1307">
        <v>11138147</v>
      </c>
      <c r="P1307" t="s">
        <v>436</v>
      </c>
      <c r="Q1307" t="s">
        <v>31</v>
      </c>
      <c r="R1307">
        <v>19</v>
      </c>
      <c r="S1307" t="s">
        <v>1941</v>
      </c>
      <c r="T1307">
        <v>14</v>
      </c>
      <c r="U1307" t="s">
        <v>1942</v>
      </c>
      <c r="V1307">
        <v>3</v>
      </c>
      <c r="W1307" t="s">
        <v>34</v>
      </c>
      <c r="X1307" t="s">
        <v>35</v>
      </c>
      <c r="Y1307" t="s">
        <v>36</v>
      </c>
    </row>
    <row r="1308" spans="1:25" x14ac:dyDescent="0.3">
      <c r="A1308">
        <v>2</v>
      </c>
      <c r="B1308" t="s">
        <v>465</v>
      </c>
      <c r="C1308" t="s">
        <v>466</v>
      </c>
      <c r="D1308" t="s">
        <v>39</v>
      </c>
      <c r="E1308" t="s">
        <v>467</v>
      </c>
      <c r="F1308">
        <v>219</v>
      </c>
      <c r="G1308" s="1">
        <v>45159</v>
      </c>
      <c r="H1308">
        <v>1181</v>
      </c>
      <c r="I1308">
        <v>0.99</v>
      </c>
      <c r="J1308">
        <v>1</v>
      </c>
      <c r="K1308">
        <v>192</v>
      </c>
      <c r="L1308" t="s">
        <v>1952</v>
      </c>
      <c r="M1308" t="s">
        <v>1940</v>
      </c>
      <c r="N1308">
        <v>509413</v>
      </c>
      <c r="O1308">
        <v>16545657</v>
      </c>
      <c r="P1308" t="s">
        <v>436</v>
      </c>
      <c r="Q1308" t="s">
        <v>31</v>
      </c>
      <c r="R1308">
        <v>19</v>
      </c>
      <c r="S1308" t="s">
        <v>1941</v>
      </c>
      <c r="T1308">
        <v>14</v>
      </c>
      <c r="U1308" t="s">
        <v>1942</v>
      </c>
      <c r="V1308">
        <v>5</v>
      </c>
      <c r="W1308" t="s">
        <v>325</v>
      </c>
      <c r="X1308" t="s">
        <v>326</v>
      </c>
      <c r="Y1308" t="s">
        <v>36</v>
      </c>
    </row>
    <row r="1309" spans="1:25" x14ac:dyDescent="0.3">
      <c r="A1309">
        <v>3</v>
      </c>
      <c r="B1309" t="s">
        <v>90</v>
      </c>
      <c r="C1309" t="s">
        <v>91</v>
      </c>
      <c r="D1309" t="s">
        <v>92</v>
      </c>
      <c r="E1309" t="s">
        <v>93</v>
      </c>
      <c r="F1309">
        <v>110</v>
      </c>
      <c r="G1309" s="1">
        <v>44672</v>
      </c>
      <c r="H1309">
        <v>605</v>
      </c>
      <c r="I1309">
        <v>0.99</v>
      </c>
      <c r="J1309">
        <v>1</v>
      </c>
      <c r="K1309">
        <v>193</v>
      </c>
      <c r="L1309" t="s">
        <v>1953</v>
      </c>
      <c r="M1309" t="s">
        <v>1940</v>
      </c>
      <c r="N1309">
        <v>237531</v>
      </c>
      <c r="O1309">
        <v>7802095</v>
      </c>
      <c r="P1309" t="s">
        <v>436</v>
      </c>
      <c r="Q1309" t="s">
        <v>31</v>
      </c>
      <c r="R1309">
        <v>19</v>
      </c>
      <c r="S1309" t="s">
        <v>1941</v>
      </c>
      <c r="T1309">
        <v>14</v>
      </c>
      <c r="U1309" t="s">
        <v>1942</v>
      </c>
      <c r="V1309">
        <v>3</v>
      </c>
      <c r="W1309" t="s">
        <v>34</v>
      </c>
      <c r="X1309" t="s">
        <v>35</v>
      </c>
      <c r="Y1309" t="s">
        <v>36</v>
      </c>
    </row>
    <row r="1310" spans="1:25" x14ac:dyDescent="0.3">
      <c r="A1310">
        <v>37</v>
      </c>
      <c r="B1310" t="s">
        <v>37</v>
      </c>
      <c r="C1310" t="s">
        <v>38</v>
      </c>
      <c r="D1310" t="s">
        <v>39</v>
      </c>
      <c r="E1310" t="s">
        <v>40</v>
      </c>
      <c r="F1310">
        <v>138</v>
      </c>
      <c r="G1310" s="1">
        <v>44796</v>
      </c>
      <c r="H1310">
        <v>757</v>
      </c>
      <c r="I1310">
        <v>0.99</v>
      </c>
      <c r="J1310">
        <v>1</v>
      </c>
      <c r="K1310">
        <v>1121</v>
      </c>
      <c r="L1310" t="s">
        <v>1954</v>
      </c>
      <c r="M1310" t="s">
        <v>1955</v>
      </c>
      <c r="N1310">
        <v>259213</v>
      </c>
      <c r="O1310">
        <v>8511877</v>
      </c>
      <c r="P1310" t="s">
        <v>436</v>
      </c>
      <c r="Q1310" t="s">
        <v>31</v>
      </c>
      <c r="R1310">
        <v>88</v>
      </c>
      <c r="S1310" t="s">
        <v>1956</v>
      </c>
      <c r="T1310">
        <v>87</v>
      </c>
      <c r="U1310" t="s">
        <v>1957</v>
      </c>
      <c r="V1310">
        <v>3</v>
      </c>
      <c r="W1310" t="s">
        <v>34</v>
      </c>
      <c r="X1310" t="s">
        <v>35</v>
      </c>
      <c r="Y1310" t="s">
        <v>36</v>
      </c>
    </row>
    <row r="1311" spans="1:25" x14ac:dyDescent="0.3">
      <c r="A1311">
        <v>36</v>
      </c>
      <c r="B1311" t="s">
        <v>551</v>
      </c>
      <c r="C1311" t="s">
        <v>552</v>
      </c>
      <c r="D1311" t="s">
        <v>39</v>
      </c>
      <c r="E1311" t="s">
        <v>44</v>
      </c>
      <c r="F1311">
        <v>247</v>
      </c>
      <c r="G1311" s="1">
        <v>45283</v>
      </c>
      <c r="H1311">
        <v>1334</v>
      </c>
      <c r="I1311">
        <v>0.99</v>
      </c>
      <c r="J1311">
        <v>1</v>
      </c>
      <c r="K1311">
        <v>1122</v>
      </c>
      <c r="L1311" t="s">
        <v>1956</v>
      </c>
      <c r="M1311" t="s">
        <v>1955</v>
      </c>
      <c r="N1311">
        <v>216006</v>
      </c>
      <c r="O1311">
        <v>6992417</v>
      </c>
      <c r="P1311" t="s">
        <v>436</v>
      </c>
      <c r="Q1311" t="s">
        <v>31</v>
      </c>
      <c r="R1311">
        <v>88</v>
      </c>
      <c r="S1311" t="s">
        <v>1956</v>
      </c>
      <c r="T1311">
        <v>87</v>
      </c>
      <c r="U1311" t="s">
        <v>1957</v>
      </c>
      <c r="V1311">
        <v>5</v>
      </c>
      <c r="W1311" t="s">
        <v>325</v>
      </c>
      <c r="X1311" t="s">
        <v>326</v>
      </c>
      <c r="Y1311" t="s">
        <v>36</v>
      </c>
    </row>
    <row r="1312" spans="1:25" x14ac:dyDescent="0.3">
      <c r="A1312">
        <v>20</v>
      </c>
      <c r="B1312" t="s">
        <v>220</v>
      </c>
      <c r="C1312" t="s">
        <v>221</v>
      </c>
      <c r="D1312" t="s">
        <v>85</v>
      </c>
      <c r="E1312" t="s">
        <v>222</v>
      </c>
      <c r="F1312">
        <v>353</v>
      </c>
      <c r="G1312" s="1">
        <v>45749</v>
      </c>
      <c r="H1312">
        <v>1911</v>
      </c>
      <c r="I1312">
        <v>0.99</v>
      </c>
      <c r="J1312">
        <v>1</v>
      </c>
      <c r="K1312">
        <v>1123</v>
      </c>
      <c r="L1312" t="s">
        <v>1958</v>
      </c>
      <c r="M1312" t="s">
        <v>1959</v>
      </c>
      <c r="N1312">
        <v>260022</v>
      </c>
      <c r="O1312">
        <v>8455835</v>
      </c>
      <c r="P1312" t="s">
        <v>436</v>
      </c>
      <c r="Q1312" t="s">
        <v>31</v>
      </c>
      <c r="R1312">
        <v>88</v>
      </c>
      <c r="S1312" t="s">
        <v>1956</v>
      </c>
      <c r="T1312">
        <v>87</v>
      </c>
      <c r="U1312" t="s">
        <v>1957</v>
      </c>
      <c r="V1312">
        <v>4</v>
      </c>
      <c r="W1312" t="s">
        <v>199</v>
      </c>
      <c r="X1312" t="s">
        <v>200</v>
      </c>
      <c r="Y1312" t="s">
        <v>36</v>
      </c>
    </row>
    <row r="1313" spans="1:25" x14ac:dyDescent="0.3">
      <c r="A1313">
        <v>36</v>
      </c>
      <c r="B1313" t="s">
        <v>551</v>
      </c>
      <c r="C1313" t="s">
        <v>552</v>
      </c>
      <c r="D1313" t="s">
        <v>39</v>
      </c>
      <c r="E1313" t="s">
        <v>44</v>
      </c>
      <c r="F1313">
        <v>247</v>
      </c>
      <c r="G1313" s="1">
        <v>45283</v>
      </c>
      <c r="H1313">
        <v>1335</v>
      </c>
      <c r="I1313">
        <v>0.99</v>
      </c>
      <c r="J1313">
        <v>1</v>
      </c>
      <c r="K1313">
        <v>1124</v>
      </c>
      <c r="L1313" t="s">
        <v>1960</v>
      </c>
      <c r="M1313" t="s">
        <v>1955</v>
      </c>
      <c r="N1313">
        <v>248607</v>
      </c>
      <c r="O1313">
        <v>8075050</v>
      </c>
      <c r="P1313" t="s">
        <v>436</v>
      </c>
      <c r="Q1313" t="s">
        <v>31</v>
      </c>
      <c r="R1313">
        <v>88</v>
      </c>
      <c r="S1313" t="s">
        <v>1956</v>
      </c>
      <c r="T1313">
        <v>87</v>
      </c>
      <c r="U1313" t="s">
        <v>1957</v>
      </c>
      <c r="V1313">
        <v>5</v>
      </c>
      <c r="W1313" t="s">
        <v>325</v>
      </c>
      <c r="X1313" t="s">
        <v>326</v>
      </c>
      <c r="Y1313" t="s">
        <v>36</v>
      </c>
    </row>
    <row r="1314" spans="1:25" x14ac:dyDescent="0.3">
      <c r="A1314">
        <v>57</v>
      </c>
      <c r="B1314" t="s">
        <v>356</v>
      </c>
      <c r="C1314" t="s">
        <v>357</v>
      </c>
      <c r="D1314" t="s">
        <v>358</v>
      </c>
      <c r="E1314" t="s">
        <v>359</v>
      </c>
      <c r="F1314">
        <v>33</v>
      </c>
      <c r="G1314" s="1">
        <v>44331</v>
      </c>
      <c r="H1314">
        <v>185</v>
      </c>
      <c r="I1314">
        <v>0.99</v>
      </c>
      <c r="J1314">
        <v>1</v>
      </c>
      <c r="K1314">
        <v>1126</v>
      </c>
      <c r="L1314" t="s">
        <v>1961</v>
      </c>
      <c r="M1314" t="s">
        <v>1955</v>
      </c>
      <c r="N1314">
        <v>260884</v>
      </c>
      <c r="O1314">
        <v>8513891</v>
      </c>
      <c r="P1314" t="s">
        <v>436</v>
      </c>
      <c r="Q1314" t="s">
        <v>31</v>
      </c>
      <c r="R1314">
        <v>88</v>
      </c>
      <c r="S1314" t="s">
        <v>1956</v>
      </c>
      <c r="T1314">
        <v>87</v>
      </c>
      <c r="U1314" t="s">
        <v>1957</v>
      </c>
      <c r="V1314">
        <v>5</v>
      </c>
      <c r="W1314" t="s">
        <v>325</v>
      </c>
      <c r="X1314" t="s">
        <v>326</v>
      </c>
      <c r="Y1314" t="s">
        <v>36</v>
      </c>
    </row>
    <row r="1315" spans="1:25" x14ac:dyDescent="0.3">
      <c r="A1315">
        <v>36</v>
      </c>
      <c r="B1315" t="s">
        <v>551</v>
      </c>
      <c r="C1315" t="s">
        <v>552</v>
      </c>
      <c r="D1315" t="s">
        <v>39</v>
      </c>
      <c r="E1315" t="s">
        <v>44</v>
      </c>
      <c r="F1315">
        <v>247</v>
      </c>
      <c r="G1315" s="1">
        <v>45283</v>
      </c>
      <c r="H1315">
        <v>1336</v>
      </c>
      <c r="I1315">
        <v>0.99</v>
      </c>
      <c r="J1315">
        <v>1</v>
      </c>
      <c r="K1315">
        <v>1126</v>
      </c>
      <c r="L1315" t="s">
        <v>1961</v>
      </c>
      <c r="M1315" t="s">
        <v>1955</v>
      </c>
      <c r="N1315">
        <v>260884</v>
      </c>
      <c r="O1315">
        <v>8513891</v>
      </c>
      <c r="P1315" t="s">
        <v>436</v>
      </c>
      <c r="Q1315" t="s">
        <v>31</v>
      </c>
      <c r="R1315">
        <v>88</v>
      </c>
      <c r="S1315" t="s">
        <v>1956</v>
      </c>
      <c r="T1315">
        <v>87</v>
      </c>
      <c r="U1315" t="s">
        <v>1957</v>
      </c>
      <c r="V1315">
        <v>5</v>
      </c>
      <c r="W1315" t="s">
        <v>325</v>
      </c>
      <c r="X1315" t="s">
        <v>326</v>
      </c>
      <c r="Y1315" t="s">
        <v>36</v>
      </c>
    </row>
    <row r="1316" spans="1:25" x14ac:dyDescent="0.3">
      <c r="A1316">
        <v>20</v>
      </c>
      <c r="B1316" t="s">
        <v>220</v>
      </c>
      <c r="C1316" t="s">
        <v>221</v>
      </c>
      <c r="D1316" t="s">
        <v>85</v>
      </c>
      <c r="E1316" t="s">
        <v>222</v>
      </c>
      <c r="F1316">
        <v>353</v>
      </c>
      <c r="G1316" s="1">
        <v>45749</v>
      </c>
      <c r="H1316">
        <v>1912</v>
      </c>
      <c r="I1316">
        <v>0.99</v>
      </c>
      <c r="J1316">
        <v>1</v>
      </c>
      <c r="K1316">
        <v>1127</v>
      </c>
      <c r="L1316" t="s">
        <v>1962</v>
      </c>
      <c r="M1316" t="s">
        <v>1955</v>
      </c>
      <c r="N1316">
        <v>247170</v>
      </c>
      <c r="O1316">
        <v>8059642</v>
      </c>
      <c r="P1316" t="s">
        <v>436</v>
      </c>
      <c r="Q1316" t="s">
        <v>31</v>
      </c>
      <c r="R1316">
        <v>88</v>
      </c>
      <c r="S1316" t="s">
        <v>1956</v>
      </c>
      <c r="T1316">
        <v>87</v>
      </c>
      <c r="U1316" t="s">
        <v>1957</v>
      </c>
      <c r="V1316">
        <v>4</v>
      </c>
      <c r="W1316" t="s">
        <v>199</v>
      </c>
      <c r="X1316" t="s">
        <v>200</v>
      </c>
      <c r="Y1316" t="s">
        <v>36</v>
      </c>
    </row>
    <row r="1317" spans="1:25" x14ac:dyDescent="0.3">
      <c r="A1317">
        <v>40</v>
      </c>
      <c r="B1317" t="s">
        <v>203</v>
      </c>
      <c r="C1317" t="s">
        <v>204</v>
      </c>
      <c r="D1317" t="s">
        <v>50</v>
      </c>
      <c r="E1317" t="s">
        <v>205</v>
      </c>
      <c r="F1317">
        <v>248</v>
      </c>
      <c r="G1317" s="1">
        <v>45284</v>
      </c>
      <c r="H1317">
        <v>1337</v>
      </c>
      <c r="I1317">
        <v>0.99</v>
      </c>
      <c r="J1317">
        <v>1</v>
      </c>
      <c r="K1317">
        <v>1130</v>
      </c>
      <c r="L1317" t="s">
        <v>1963</v>
      </c>
      <c r="M1317" t="s">
        <v>1955</v>
      </c>
      <c r="N1317">
        <v>239516</v>
      </c>
      <c r="O1317">
        <v>7803270</v>
      </c>
      <c r="P1317" t="s">
        <v>436</v>
      </c>
      <c r="Q1317" t="s">
        <v>31</v>
      </c>
      <c r="R1317">
        <v>88</v>
      </c>
      <c r="S1317" t="s">
        <v>1956</v>
      </c>
      <c r="T1317">
        <v>87</v>
      </c>
      <c r="U1317" t="s">
        <v>1957</v>
      </c>
      <c r="V1317">
        <v>4</v>
      </c>
      <c r="W1317" t="s">
        <v>199</v>
      </c>
      <c r="X1317" t="s">
        <v>200</v>
      </c>
      <c r="Y1317" t="s">
        <v>36</v>
      </c>
    </row>
    <row r="1318" spans="1:25" x14ac:dyDescent="0.3">
      <c r="A1318">
        <v>46</v>
      </c>
      <c r="B1318" t="s">
        <v>174</v>
      </c>
      <c r="C1318" t="s">
        <v>175</v>
      </c>
      <c r="D1318" t="s">
        <v>176</v>
      </c>
      <c r="E1318" t="s">
        <v>177</v>
      </c>
      <c r="F1318">
        <v>249</v>
      </c>
      <c r="G1318" s="1">
        <v>45287</v>
      </c>
      <c r="H1318">
        <v>1346</v>
      </c>
      <c r="I1318">
        <v>0.99</v>
      </c>
      <c r="J1318">
        <v>1</v>
      </c>
      <c r="K1318">
        <v>1174</v>
      </c>
      <c r="L1318" t="s">
        <v>1964</v>
      </c>
      <c r="M1318" t="s">
        <v>1965</v>
      </c>
      <c r="N1318">
        <v>461165</v>
      </c>
      <c r="O1318">
        <v>15046579</v>
      </c>
      <c r="P1318" t="s">
        <v>436</v>
      </c>
      <c r="Q1318" t="s">
        <v>31</v>
      </c>
      <c r="R1318">
        <v>92</v>
      </c>
      <c r="S1318" t="s">
        <v>1966</v>
      </c>
      <c r="T1318">
        <v>88</v>
      </c>
      <c r="U1318" t="s">
        <v>786</v>
      </c>
      <c r="V1318">
        <v>3</v>
      </c>
      <c r="W1318" t="s">
        <v>34</v>
      </c>
      <c r="X1318" t="s">
        <v>35</v>
      </c>
      <c r="Y1318" t="s">
        <v>36</v>
      </c>
    </row>
    <row r="1319" spans="1:25" x14ac:dyDescent="0.3">
      <c r="A1319">
        <v>26</v>
      </c>
      <c r="B1319" t="s">
        <v>193</v>
      </c>
      <c r="C1319" t="s">
        <v>194</v>
      </c>
      <c r="D1319" t="s">
        <v>85</v>
      </c>
      <c r="E1319" t="s">
        <v>195</v>
      </c>
      <c r="F1319">
        <v>354</v>
      </c>
      <c r="G1319" s="1">
        <v>45752</v>
      </c>
      <c r="H1319">
        <v>1920</v>
      </c>
      <c r="I1319">
        <v>0.99</v>
      </c>
      <c r="J1319">
        <v>1</v>
      </c>
      <c r="K1319">
        <v>1175</v>
      </c>
      <c r="L1319" t="s">
        <v>1967</v>
      </c>
      <c r="M1319" t="s">
        <v>1968</v>
      </c>
      <c r="N1319">
        <v>261355</v>
      </c>
      <c r="O1319">
        <v>8543664</v>
      </c>
      <c r="P1319" t="s">
        <v>436</v>
      </c>
      <c r="Q1319" t="s">
        <v>31</v>
      </c>
      <c r="R1319">
        <v>92</v>
      </c>
      <c r="S1319" t="s">
        <v>1966</v>
      </c>
      <c r="T1319">
        <v>88</v>
      </c>
      <c r="U1319" t="s">
        <v>786</v>
      </c>
      <c r="V1319">
        <v>4</v>
      </c>
      <c r="W1319" t="s">
        <v>199</v>
      </c>
      <c r="X1319" t="s">
        <v>200</v>
      </c>
      <c r="Y1319" t="s">
        <v>36</v>
      </c>
    </row>
    <row r="1320" spans="1:25" x14ac:dyDescent="0.3">
      <c r="A1320">
        <v>21</v>
      </c>
      <c r="B1320" t="s">
        <v>332</v>
      </c>
      <c r="C1320" t="s">
        <v>333</v>
      </c>
      <c r="D1320" t="s">
        <v>85</v>
      </c>
      <c r="E1320" t="s">
        <v>334</v>
      </c>
      <c r="F1320">
        <v>38</v>
      </c>
      <c r="G1320" s="1">
        <v>44354</v>
      </c>
      <c r="H1320">
        <v>197</v>
      </c>
      <c r="I1320">
        <v>0.99</v>
      </c>
      <c r="J1320">
        <v>1</v>
      </c>
      <c r="K1320">
        <v>1176</v>
      </c>
      <c r="L1320" t="s">
        <v>1969</v>
      </c>
      <c r="M1320" t="s">
        <v>1970</v>
      </c>
      <c r="N1320">
        <v>196205</v>
      </c>
      <c r="O1320">
        <v>6398489</v>
      </c>
      <c r="P1320" t="s">
        <v>436</v>
      </c>
      <c r="Q1320" t="s">
        <v>31</v>
      </c>
      <c r="R1320">
        <v>92</v>
      </c>
      <c r="S1320" t="s">
        <v>1966</v>
      </c>
      <c r="T1320">
        <v>88</v>
      </c>
      <c r="U1320" t="s">
        <v>786</v>
      </c>
      <c r="V1320">
        <v>5</v>
      </c>
      <c r="W1320" t="s">
        <v>325</v>
      </c>
      <c r="X1320" t="s">
        <v>326</v>
      </c>
      <c r="Y1320" t="s">
        <v>36</v>
      </c>
    </row>
    <row r="1321" spans="1:25" x14ac:dyDescent="0.3">
      <c r="A1321">
        <v>7</v>
      </c>
      <c r="B1321" t="s">
        <v>397</v>
      </c>
      <c r="C1321" t="s">
        <v>398</v>
      </c>
      <c r="D1321" t="s">
        <v>399</v>
      </c>
      <c r="E1321" t="s">
        <v>400</v>
      </c>
      <c r="F1321">
        <v>144</v>
      </c>
      <c r="G1321" s="1">
        <v>44822</v>
      </c>
      <c r="H1321">
        <v>773</v>
      </c>
      <c r="I1321">
        <v>0.99</v>
      </c>
      <c r="J1321">
        <v>1</v>
      </c>
      <c r="K1321">
        <v>1179</v>
      </c>
      <c r="L1321" t="s">
        <v>1971</v>
      </c>
      <c r="M1321" t="s">
        <v>1972</v>
      </c>
      <c r="N1321">
        <v>203206</v>
      </c>
      <c r="O1321">
        <v>6623916</v>
      </c>
      <c r="P1321" t="s">
        <v>436</v>
      </c>
      <c r="Q1321" t="s">
        <v>31</v>
      </c>
      <c r="R1321">
        <v>92</v>
      </c>
      <c r="S1321" t="s">
        <v>1966</v>
      </c>
      <c r="T1321">
        <v>88</v>
      </c>
      <c r="U1321" t="s">
        <v>786</v>
      </c>
      <c r="V1321">
        <v>5</v>
      </c>
      <c r="W1321" t="s">
        <v>325</v>
      </c>
      <c r="X1321" t="s">
        <v>326</v>
      </c>
      <c r="Y1321" t="s">
        <v>36</v>
      </c>
    </row>
    <row r="1322" spans="1:25" x14ac:dyDescent="0.3">
      <c r="A1322">
        <v>21</v>
      </c>
      <c r="B1322" t="s">
        <v>332</v>
      </c>
      <c r="C1322" t="s">
        <v>333</v>
      </c>
      <c r="D1322" t="s">
        <v>85</v>
      </c>
      <c r="E1322" t="s">
        <v>334</v>
      </c>
      <c r="F1322">
        <v>38</v>
      </c>
      <c r="G1322" s="1">
        <v>44354</v>
      </c>
      <c r="H1322">
        <v>198</v>
      </c>
      <c r="I1322">
        <v>0.99</v>
      </c>
      <c r="J1322">
        <v>1</v>
      </c>
      <c r="K1322">
        <v>1180</v>
      </c>
      <c r="L1322" t="s">
        <v>1973</v>
      </c>
      <c r="M1322" t="s">
        <v>1972</v>
      </c>
      <c r="N1322">
        <v>424960</v>
      </c>
      <c r="O1322">
        <v>13978284</v>
      </c>
      <c r="P1322" t="s">
        <v>436</v>
      </c>
      <c r="Q1322" t="s">
        <v>31</v>
      </c>
      <c r="R1322">
        <v>92</v>
      </c>
      <c r="S1322" t="s">
        <v>1966</v>
      </c>
      <c r="T1322">
        <v>88</v>
      </c>
      <c r="U1322" t="s">
        <v>786</v>
      </c>
      <c r="V1322">
        <v>5</v>
      </c>
      <c r="W1322" t="s">
        <v>325</v>
      </c>
      <c r="X1322" t="s">
        <v>326</v>
      </c>
      <c r="Y1322" t="s">
        <v>36</v>
      </c>
    </row>
    <row r="1323" spans="1:25" x14ac:dyDescent="0.3">
      <c r="A1323">
        <v>46</v>
      </c>
      <c r="B1323" t="s">
        <v>174</v>
      </c>
      <c r="C1323" t="s">
        <v>175</v>
      </c>
      <c r="D1323" t="s">
        <v>176</v>
      </c>
      <c r="E1323" t="s">
        <v>177</v>
      </c>
      <c r="F1323">
        <v>249</v>
      </c>
      <c r="G1323" s="1">
        <v>45287</v>
      </c>
      <c r="H1323">
        <v>1347</v>
      </c>
      <c r="I1323">
        <v>0.99</v>
      </c>
      <c r="J1323">
        <v>1</v>
      </c>
      <c r="K1323">
        <v>1180</v>
      </c>
      <c r="L1323" t="s">
        <v>1973</v>
      </c>
      <c r="M1323" t="s">
        <v>1972</v>
      </c>
      <c r="N1323">
        <v>424960</v>
      </c>
      <c r="O1323">
        <v>13978284</v>
      </c>
      <c r="P1323" t="s">
        <v>436</v>
      </c>
      <c r="Q1323" t="s">
        <v>31</v>
      </c>
      <c r="R1323">
        <v>92</v>
      </c>
      <c r="S1323" t="s">
        <v>1966</v>
      </c>
      <c r="T1323">
        <v>88</v>
      </c>
      <c r="U1323" t="s">
        <v>786</v>
      </c>
      <c r="V1323">
        <v>3</v>
      </c>
      <c r="W1323" t="s">
        <v>34</v>
      </c>
      <c r="X1323" t="s">
        <v>35</v>
      </c>
      <c r="Y1323" t="s">
        <v>36</v>
      </c>
    </row>
    <row r="1324" spans="1:25" x14ac:dyDescent="0.3">
      <c r="A1324">
        <v>26</v>
      </c>
      <c r="B1324" t="s">
        <v>193</v>
      </c>
      <c r="C1324" t="s">
        <v>194</v>
      </c>
      <c r="D1324" t="s">
        <v>85</v>
      </c>
      <c r="E1324" t="s">
        <v>195</v>
      </c>
      <c r="F1324">
        <v>354</v>
      </c>
      <c r="G1324" s="1">
        <v>45752</v>
      </c>
      <c r="H1324">
        <v>1921</v>
      </c>
      <c r="I1324">
        <v>0.99</v>
      </c>
      <c r="J1324">
        <v>1</v>
      </c>
      <c r="K1324">
        <v>1181</v>
      </c>
      <c r="L1324" t="s">
        <v>1974</v>
      </c>
      <c r="M1324" t="s">
        <v>1975</v>
      </c>
      <c r="N1324">
        <v>287477</v>
      </c>
      <c r="O1324">
        <v>9408754</v>
      </c>
      <c r="P1324" t="s">
        <v>436</v>
      </c>
      <c r="Q1324" t="s">
        <v>31</v>
      </c>
      <c r="R1324">
        <v>92</v>
      </c>
      <c r="S1324" t="s">
        <v>1966</v>
      </c>
      <c r="T1324">
        <v>88</v>
      </c>
      <c r="U1324" t="s">
        <v>786</v>
      </c>
      <c r="V1324">
        <v>4</v>
      </c>
      <c r="W1324" t="s">
        <v>199</v>
      </c>
      <c r="X1324" t="s">
        <v>200</v>
      </c>
      <c r="Y1324" t="s">
        <v>36</v>
      </c>
    </row>
    <row r="1325" spans="1:25" x14ac:dyDescent="0.3">
      <c r="A1325">
        <v>21</v>
      </c>
      <c r="B1325" t="s">
        <v>332</v>
      </c>
      <c r="C1325" t="s">
        <v>333</v>
      </c>
      <c r="D1325" t="s">
        <v>85</v>
      </c>
      <c r="E1325" t="s">
        <v>334</v>
      </c>
      <c r="F1325">
        <v>38</v>
      </c>
      <c r="G1325" s="1">
        <v>44354</v>
      </c>
      <c r="H1325">
        <v>199</v>
      </c>
      <c r="I1325">
        <v>0.99</v>
      </c>
      <c r="J1325">
        <v>1</v>
      </c>
      <c r="K1325">
        <v>1184</v>
      </c>
      <c r="L1325" t="s">
        <v>1976</v>
      </c>
      <c r="M1325" t="s">
        <v>1972</v>
      </c>
      <c r="N1325">
        <v>563800</v>
      </c>
      <c r="O1325">
        <v>18343787</v>
      </c>
      <c r="P1325" t="s">
        <v>436</v>
      </c>
      <c r="Q1325" t="s">
        <v>31</v>
      </c>
      <c r="R1325">
        <v>92</v>
      </c>
      <c r="S1325" t="s">
        <v>1966</v>
      </c>
      <c r="T1325">
        <v>88</v>
      </c>
      <c r="U1325" t="s">
        <v>786</v>
      </c>
      <c r="V1325">
        <v>5</v>
      </c>
      <c r="W1325" t="s">
        <v>325</v>
      </c>
      <c r="X1325" t="s">
        <v>326</v>
      </c>
      <c r="Y1325" t="s">
        <v>36</v>
      </c>
    </row>
    <row r="1326" spans="1:25" x14ac:dyDescent="0.3">
      <c r="A1326">
        <v>7</v>
      </c>
      <c r="B1326" t="s">
        <v>397</v>
      </c>
      <c r="C1326" t="s">
        <v>398</v>
      </c>
      <c r="D1326" t="s">
        <v>399</v>
      </c>
      <c r="E1326" t="s">
        <v>400</v>
      </c>
      <c r="F1326">
        <v>144</v>
      </c>
      <c r="G1326" s="1">
        <v>44822</v>
      </c>
      <c r="H1326">
        <v>774</v>
      </c>
      <c r="I1326">
        <v>0.99</v>
      </c>
      <c r="J1326">
        <v>1</v>
      </c>
      <c r="K1326">
        <v>1185</v>
      </c>
      <c r="L1326" t="s">
        <v>1977</v>
      </c>
      <c r="M1326" t="s">
        <v>1968</v>
      </c>
      <c r="N1326">
        <v>343875</v>
      </c>
      <c r="O1326">
        <v>11207355</v>
      </c>
      <c r="P1326" t="s">
        <v>436</v>
      </c>
      <c r="Q1326" t="s">
        <v>31</v>
      </c>
      <c r="R1326">
        <v>92</v>
      </c>
      <c r="S1326" t="s">
        <v>1966</v>
      </c>
      <c r="T1326">
        <v>88</v>
      </c>
      <c r="U1326" t="s">
        <v>786</v>
      </c>
      <c r="V1326">
        <v>5</v>
      </c>
      <c r="W1326" t="s">
        <v>325</v>
      </c>
      <c r="X1326" t="s">
        <v>326</v>
      </c>
      <c r="Y1326" t="s">
        <v>36</v>
      </c>
    </row>
    <row r="1327" spans="1:25" x14ac:dyDescent="0.3">
      <c r="A1327">
        <v>46</v>
      </c>
      <c r="B1327" t="s">
        <v>174</v>
      </c>
      <c r="C1327" t="s">
        <v>175</v>
      </c>
      <c r="D1327" t="s">
        <v>176</v>
      </c>
      <c r="E1327" t="s">
        <v>177</v>
      </c>
      <c r="F1327">
        <v>249</v>
      </c>
      <c r="G1327" s="1">
        <v>45287</v>
      </c>
      <c r="H1327">
        <v>1348</v>
      </c>
      <c r="I1327">
        <v>0.99</v>
      </c>
      <c r="J1327">
        <v>1</v>
      </c>
      <c r="K1327">
        <v>1186</v>
      </c>
      <c r="L1327" t="s">
        <v>1978</v>
      </c>
      <c r="M1327" t="s">
        <v>1968</v>
      </c>
      <c r="N1327">
        <v>284238</v>
      </c>
      <c r="O1327">
        <v>9222458</v>
      </c>
      <c r="P1327" t="s">
        <v>436</v>
      </c>
      <c r="Q1327" t="s">
        <v>31</v>
      </c>
      <c r="R1327">
        <v>92</v>
      </c>
      <c r="S1327" t="s">
        <v>1966</v>
      </c>
      <c r="T1327">
        <v>88</v>
      </c>
      <c r="U1327" t="s">
        <v>786</v>
      </c>
      <c r="V1327">
        <v>3</v>
      </c>
      <c r="W1327" t="s">
        <v>34</v>
      </c>
      <c r="X1327" t="s">
        <v>35</v>
      </c>
      <c r="Y1327" t="s">
        <v>36</v>
      </c>
    </row>
    <row r="1328" spans="1:25" x14ac:dyDescent="0.3">
      <c r="A1328">
        <v>51</v>
      </c>
      <c r="B1328" t="s">
        <v>320</v>
      </c>
      <c r="C1328" t="s">
        <v>321</v>
      </c>
      <c r="D1328" t="s">
        <v>322</v>
      </c>
      <c r="E1328" t="s">
        <v>323</v>
      </c>
      <c r="F1328">
        <v>271</v>
      </c>
      <c r="G1328" s="1">
        <v>45385</v>
      </c>
      <c r="H1328">
        <v>1470</v>
      </c>
      <c r="I1328">
        <v>0.99</v>
      </c>
      <c r="J1328">
        <v>1</v>
      </c>
      <c r="K1328">
        <v>1945</v>
      </c>
      <c r="L1328" t="s">
        <v>1979</v>
      </c>
      <c r="M1328" t="s">
        <v>1980</v>
      </c>
      <c r="N1328">
        <v>217626</v>
      </c>
      <c r="O1328">
        <v>7102182</v>
      </c>
      <c r="P1328" t="s">
        <v>436</v>
      </c>
      <c r="Q1328" t="s">
        <v>31</v>
      </c>
      <c r="R1328">
        <v>160</v>
      </c>
      <c r="S1328" t="s">
        <v>1981</v>
      </c>
      <c r="T1328">
        <v>106</v>
      </c>
      <c r="U1328" t="s">
        <v>1982</v>
      </c>
      <c r="V1328">
        <v>5</v>
      </c>
      <c r="W1328" t="s">
        <v>325</v>
      </c>
      <c r="X1328" t="s">
        <v>326</v>
      </c>
      <c r="Y1328" t="s">
        <v>36</v>
      </c>
    </row>
    <row r="1329" spans="1:25" x14ac:dyDescent="0.3">
      <c r="A1329">
        <v>23</v>
      </c>
      <c r="B1329" t="s">
        <v>227</v>
      </c>
      <c r="C1329" t="s">
        <v>228</v>
      </c>
      <c r="D1329" t="s">
        <v>85</v>
      </c>
      <c r="E1329" t="s">
        <v>229</v>
      </c>
      <c r="F1329">
        <v>60</v>
      </c>
      <c r="G1329" s="1">
        <v>44450</v>
      </c>
      <c r="H1329">
        <v>325</v>
      </c>
      <c r="I1329">
        <v>0.99</v>
      </c>
      <c r="J1329">
        <v>1</v>
      </c>
      <c r="K1329">
        <v>1946</v>
      </c>
      <c r="L1329" t="s">
        <v>1983</v>
      </c>
      <c r="M1329" t="s">
        <v>1980</v>
      </c>
      <c r="N1329">
        <v>203337</v>
      </c>
      <c r="O1329">
        <v>6643350</v>
      </c>
      <c r="P1329" t="s">
        <v>436</v>
      </c>
      <c r="Q1329" t="s">
        <v>31</v>
      </c>
      <c r="R1329">
        <v>160</v>
      </c>
      <c r="S1329" t="s">
        <v>1981</v>
      </c>
      <c r="T1329">
        <v>106</v>
      </c>
      <c r="U1329" t="s">
        <v>1982</v>
      </c>
      <c r="V1329">
        <v>4</v>
      </c>
      <c r="W1329" t="s">
        <v>199</v>
      </c>
      <c r="X1329" t="s">
        <v>200</v>
      </c>
      <c r="Y1329" t="s">
        <v>36</v>
      </c>
    </row>
    <row r="1330" spans="1:25" x14ac:dyDescent="0.3">
      <c r="A1330">
        <v>31</v>
      </c>
      <c r="B1330" t="s">
        <v>341</v>
      </c>
      <c r="C1330" t="s">
        <v>342</v>
      </c>
      <c r="D1330" t="s">
        <v>92</v>
      </c>
      <c r="E1330" t="s">
        <v>343</v>
      </c>
      <c r="F1330">
        <v>376</v>
      </c>
      <c r="G1330" s="1">
        <v>45850</v>
      </c>
      <c r="H1330">
        <v>2043</v>
      </c>
      <c r="I1330">
        <v>0.99</v>
      </c>
      <c r="J1330">
        <v>1</v>
      </c>
      <c r="K1330">
        <v>1949</v>
      </c>
      <c r="L1330" t="s">
        <v>1984</v>
      </c>
      <c r="M1330" t="s">
        <v>1980</v>
      </c>
      <c r="N1330">
        <v>213916</v>
      </c>
      <c r="O1330">
        <v>6983609</v>
      </c>
      <c r="P1330" t="s">
        <v>436</v>
      </c>
      <c r="Q1330" t="s">
        <v>31</v>
      </c>
      <c r="R1330">
        <v>160</v>
      </c>
      <c r="S1330" t="s">
        <v>1981</v>
      </c>
      <c r="T1330">
        <v>106</v>
      </c>
      <c r="U1330" t="s">
        <v>1982</v>
      </c>
      <c r="V1330">
        <v>5</v>
      </c>
      <c r="W1330" t="s">
        <v>325</v>
      </c>
      <c r="X1330" t="s">
        <v>326</v>
      </c>
      <c r="Y1330" t="s">
        <v>36</v>
      </c>
    </row>
    <row r="1331" spans="1:25" x14ac:dyDescent="0.3">
      <c r="A1331">
        <v>12</v>
      </c>
      <c r="B1331" t="s">
        <v>25</v>
      </c>
      <c r="C1331" t="s">
        <v>26</v>
      </c>
      <c r="D1331" t="s">
        <v>27</v>
      </c>
      <c r="E1331" t="s">
        <v>28</v>
      </c>
      <c r="F1331">
        <v>166</v>
      </c>
      <c r="G1331" s="1">
        <v>44920</v>
      </c>
      <c r="H1331">
        <v>898</v>
      </c>
      <c r="I1331">
        <v>0.99</v>
      </c>
      <c r="J1331">
        <v>1</v>
      </c>
      <c r="K1331">
        <v>1950</v>
      </c>
      <c r="L1331" t="s">
        <v>1985</v>
      </c>
      <c r="M1331" t="s">
        <v>1980</v>
      </c>
      <c r="N1331">
        <v>158432</v>
      </c>
      <c r="O1331">
        <v>5155099</v>
      </c>
      <c r="P1331" t="s">
        <v>436</v>
      </c>
      <c r="Q1331" t="s">
        <v>31</v>
      </c>
      <c r="R1331">
        <v>160</v>
      </c>
      <c r="S1331" t="s">
        <v>1981</v>
      </c>
      <c r="T1331">
        <v>106</v>
      </c>
      <c r="U1331" t="s">
        <v>1982</v>
      </c>
      <c r="V1331">
        <v>3</v>
      </c>
      <c r="W1331" t="s">
        <v>34</v>
      </c>
      <c r="X1331" t="s">
        <v>35</v>
      </c>
      <c r="Y1331" t="s">
        <v>36</v>
      </c>
    </row>
    <row r="1332" spans="1:25" x14ac:dyDescent="0.3">
      <c r="A1332">
        <v>51</v>
      </c>
      <c r="B1332" t="s">
        <v>320</v>
      </c>
      <c r="C1332" t="s">
        <v>321</v>
      </c>
      <c r="D1332" t="s">
        <v>322</v>
      </c>
      <c r="E1332" t="s">
        <v>323</v>
      </c>
      <c r="F1332">
        <v>271</v>
      </c>
      <c r="G1332" s="1">
        <v>45385</v>
      </c>
      <c r="H1332">
        <v>1471</v>
      </c>
      <c r="I1332">
        <v>0.99</v>
      </c>
      <c r="J1332">
        <v>1</v>
      </c>
      <c r="K1332">
        <v>1954</v>
      </c>
      <c r="L1332" t="s">
        <v>1986</v>
      </c>
      <c r="M1332" t="s">
        <v>1980</v>
      </c>
      <c r="N1332">
        <v>176457</v>
      </c>
      <c r="O1332">
        <v>5805241</v>
      </c>
      <c r="P1332" t="s">
        <v>436</v>
      </c>
      <c r="Q1332" t="s">
        <v>31</v>
      </c>
      <c r="R1332">
        <v>160</v>
      </c>
      <c r="S1332" t="s">
        <v>1981</v>
      </c>
      <c r="T1332">
        <v>106</v>
      </c>
      <c r="U1332" t="s">
        <v>1982</v>
      </c>
      <c r="V1332">
        <v>5</v>
      </c>
      <c r="W1332" t="s">
        <v>325</v>
      </c>
      <c r="X1332" t="s">
        <v>326</v>
      </c>
      <c r="Y1332" t="s">
        <v>36</v>
      </c>
    </row>
    <row r="1333" spans="1:25" x14ac:dyDescent="0.3">
      <c r="A1333">
        <v>32</v>
      </c>
      <c r="B1333" t="s">
        <v>209</v>
      </c>
      <c r="C1333" t="s">
        <v>210</v>
      </c>
      <c r="D1333" t="s">
        <v>92</v>
      </c>
      <c r="E1333" t="s">
        <v>211</v>
      </c>
      <c r="F1333">
        <v>61</v>
      </c>
      <c r="G1333" s="1">
        <v>44455</v>
      </c>
      <c r="H1333">
        <v>326</v>
      </c>
      <c r="I1333">
        <v>0.99</v>
      </c>
      <c r="J1333">
        <v>1</v>
      </c>
      <c r="K1333">
        <v>1955</v>
      </c>
      <c r="L1333" t="s">
        <v>1987</v>
      </c>
      <c r="M1333" t="s">
        <v>1988</v>
      </c>
      <c r="N1333">
        <v>169926</v>
      </c>
      <c r="O1333">
        <v>5557002</v>
      </c>
      <c r="P1333" t="s">
        <v>436</v>
      </c>
      <c r="Q1333" t="s">
        <v>31</v>
      </c>
      <c r="R1333">
        <v>160</v>
      </c>
      <c r="S1333" t="s">
        <v>1981</v>
      </c>
      <c r="T1333">
        <v>106</v>
      </c>
      <c r="U1333" t="s">
        <v>1982</v>
      </c>
      <c r="V1333">
        <v>4</v>
      </c>
      <c r="W1333" t="s">
        <v>199</v>
      </c>
      <c r="X1333" t="s">
        <v>200</v>
      </c>
      <c r="Y1333" t="s">
        <v>36</v>
      </c>
    </row>
    <row r="1334" spans="1:25" x14ac:dyDescent="0.3">
      <c r="A1334">
        <v>51</v>
      </c>
      <c r="B1334" t="s">
        <v>320</v>
      </c>
      <c r="C1334" t="s">
        <v>321</v>
      </c>
      <c r="D1334" t="s">
        <v>322</v>
      </c>
      <c r="E1334" t="s">
        <v>323</v>
      </c>
      <c r="F1334">
        <v>271</v>
      </c>
      <c r="G1334" s="1">
        <v>45385</v>
      </c>
      <c r="H1334">
        <v>1473</v>
      </c>
      <c r="I1334">
        <v>0.99</v>
      </c>
      <c r="J1334">
        <v>1</v>
      </c>
      <c r="K1334">
        <v>1972</v>
      </c>
      <c r="L1334" t="s">
        <v>1989</v>
      </c>
      <c r="M1334" t="s">
        <v>1990</v>
      </c>
      <c r="N1334">
        <v>283559</v>
      </c>
      <c r="O1334">
        <v>9237736</v>
      </c>
      <c r="P1334" t="s">
        <v>436</v>
      </c>
      <c r="Q1334" t="s">
        <v>31</v>
      </c>
      <c r="R1334">
        <v>162</v>
      </c>
      <c r="S1334" t="s">
        <v>1991</v>
      </c>
      <c r="T1334">
        <v>109</v>
      </c>
      <c r="U1334" t="s">
        <v>1992</v>
      </c>
      <c r="V1334">
        <v>5</v>
      </c>
      <c r="W1334" t="s">
        <v>325</v>
      </c>
      <c r="X1334" t="s">
        <v>326</v>
      </c>
      <c r="Y1334" t="s">
        <v>36</v>
      </c>
    </row>
    <row r="1335" spans="1:25" x14ac:dyDescent="0.3">
      <c r="A1335">
        <v>32</v>
      </c>
      <c r="B1335" t="s">
        <v>209</v>
      </c>
      <c r="C1335" t="s">
        <v>210</v>
      </c>
      <c r="D1335" t="s">
        <v>92</v>
      </c>
      <c r="E1335" t="s">
        <v>211</v>
      </c>
      <c r="F1335">
        <v>61</v>
      </c>
      <c r="G1335" s="1">
        <v>44455</v>
      </c>
      <c r="H1335">
        <v>328</v>
      </c>
      <c r="I1335">
        <v>0.99</v>
      </c>
      <c r="J1335">
        <v>1</v>
      </c>
      <c r="K1335">
        <v>1973</v>
      </c>
      <c r="L1335" t="s">
        <v>1993</v>
      </c>
      <c r="M1335" t="s">
        <v>1994</v>
      </c>
      <c r="N1335">
        <v>276767</v>
      </c>
      <c r="O1335">
        <v>9116997</v>
      </c>
      <c r="P1335" t="s">
        <v>436</v>
      </c>
      <c r="Q1335" t="s">
        <v>31</v>
      </c>
      <c r="R1335">
        <v>162</v>
      </c>
      <c r="S1335" t="s">
        <v>1991</v>
      </c>
      <c r="T1335">
        <v>109</v>
      </c>
      <c r="U1335" t="s">
        <v>1992</v>
      </c>
      <c r="V1335">
        <v>4</v>
      </c>
      <c r="W1335" t="s">
        <v>199</v>
      </c>
      <c r="X1335" t="s">
        <v>200</v>
      </c>
      <c r="Y1335" t="s">
        <v>36</v>
      </c>
    </row>
    <row r="1336" spans="1:25" x14ac:dyDescent="0.3">
      <c r="A1336">
        <v>31</v>
      </c>
      <c r="B1336" t="s">
        <v>341</v>
      </c>
      <c r="C1336" t="s">
        <v>342</v>
      </c>
      <c r="D1336" t="s">
        <v>92</v>
      </c>
      <c r="E1336" t="s">
        <v>343</v>
      </c>
      <c r="F1336">
        <v>376</v>
      </c>
      <c r="G1336" s="1">
        <v>45850</v>
      </c>
      <c r="H1336">
        <v>2046</v>
      </c>
      <c r="I1336">
        <v>0.99</v>
      </c>
      <c r="J1336">
        <v>1</v>
      </c>
      <c r="K1336">
        <v>1976</v>
      </c>
      <c r="L1336" t="s">
        <v>1995</v>
      </c>
      <c r="M1336" t="s">
        <v>1996</v>
      </c>
      <c r="N1336">
        <v>254511</v>
      </c>
      <c r="O1336">
        <v>8283958</v>
      </c>
      <c r="P1336" t="s">
        <v>436</v>
      </c>
      <c r="Q1336" t="s">
        <v>31</v>
      </c>
      <c r="R1336">
        <v>162</v>
      </c>
      <c r="S1336" t="s">
        <v>1991</v>
      </c>
      <c r="T1336">
        <v>109</v>
      </c>
      <c r="U1336" t="s">
        <v>1992</v>
      </c>
      <c r="V1336">
        <v>5</v>
      </c>
      <c r="W1336" t="s">
        <v>325</v>
      </c>
      <c r="X1336" t="s">
        <v>326</v>
      </c>
      <c r="Y1336" t="s">
        <v>36</v>
      </c>
    </row>
    <row r="1337" spans="1:25" x14ac:dyDescent="0.3">
      <c r="A1337">
        <v>12</v>
      </c>
      <c r="B1337" t="s">
        <v>25</v>
      </c>
      <c r="C1337" t="s">
        <v>26</v>
      </c>
      <c r="D1337" t="s">
        <v>27</v>
      </c>
      <c r="E1337" t="s">
        <v>28</v>
      </c>
      <c r="F1337">
        <v>166</v>
      </c>
      <c r="G1337" s="1">
        <v>44920</v>
      </c>
      <c r="H1337">
        <v>901</v>
      </c>
      <c r="I1337">
        <v>0.99</v>
      </c>
      <c r="J1337">
        <v>1</v>
      </c>
      <c r="K1337">
        <v>1977</v>
      </c>
      <c r="L1337" t="s">
        <v>1997</v>
      </c>
      <c r="M1337" t="s">
        <v>1994</v>
      </c>
      <c r="N1337">
        <v>236904</v>
      </c>
      <c r="O1337">
        <v>7697538</v>
      </c>
      <c r="P1337" t="s">
        <v>436</v>
      </c>
      <c r="Q1337" t="s">
        <v>31</v>
      </c>
      <c r="R1337">
        <v>162</v>
      </c>
      <c r="S1337" t="s">
        <v>1991</v>
      </c>
      <c r="T1337">
        <v>109</v>
      </c>
      <c r="U1337" t="s">
        <v>1992</v>
      </c>
      <c r="V1337">
        <v>3</v>
      </c>
      <c r="W1337" t="s">
        <v>34</v>
      </c>
      <c r="X1337" t="s">
        <v>35</v>
      </c>
      <c r="Y1337" t="s">
        <v>36</v>
      </c>
    </row>
    <row r="1338" spans="1:25" x14ac:dyDescent="0.3">
      <c r="A1338">
        <v>51</v>
      </c>
      <c r="B1338" t="s">
        <v>320</v>
      </c>
      <c r="C1338" t="s">
        <v>321</v>
      </c>
      <c r="D1338" t="s">
        <v>322</v>
      </c>
      <c r="E1338" t="s">
        <v>323</v>
      </c>
      <c r="F1338">
        <v>271</v>
      </c>
      <c r="G1338" s="1">
        <v>45385</v>
      </c>
      <c r="H1338">
        <v>1474</v>
      </c>
      <c r="I1338">
        <v>0.99</v>
      </c>
      <c r="J1338">
        <v>1</v>
      </c>
      <c r="K1338">
        <v>1981</v>
      </c>
      <c r="L1338" t="s">
        <v>1998</v>
      </c>
      <c r="M1338" t="s">
        <v>1999</v>
      </c>
      <c r="N1338">
        <v>206837</v>
      </c>
      <c r="O1338">
        <v>6735408</v>
      </c>
      <c r="P1338" t="s">
        <v>436</v>
      </c>
      <c r="Q1338" t="s">
        <v>31</v>
      </c>
      <c r="R1338">
        <v>162</v>
      </c>
      <c r="S1338" t="s">
        <v>1991</v>
      </c>
      <c r="T1338">
        <v>109</v>
      </c>
      <c r="U1338" t="s">
        <v>1992</v>
      </c>
      <c r="V1338">
        <v>5</v>
      </c>
      <c r="W1338" t="s">
        <v>325</v>
      </c>
      <c r="X1338" t="s">
        <v>326</v>
      </c>
      <c r="Y1338" t="s">
        <v>36</v>
      </c>
    </row>
    <row r="1339" spans="1:25" x14ac:dyDescent="0.3">
      <c r="A1339">
        <v>32</v>
      </c>
      <c r="B1339" t="s">
        <v>209</v>
      </c>
      <c r="C1339" t="s">
        <v>210</v>
      </c>
      <c r="D1339" t="s">
        <v>92</v>
      </c>
      <c r="E1339" t="s">
        <v>211</v>
      </c>
      <c r="F1339">
        <v>61</v>
      </c>
      <c r="G1339" s="1">
        <v>44455</v>
      </c>
      <c r="H1339">
        <v>329</v>
      </c>
      <c r="I1339">
        <v>0.99</v>
      </c>
      <c r="J1339">
        <v>1</v>
      </c>
      <c r="K1339">
        <v>1982</v>
      </c>
      <c r="L1339" t="s">
        <v>2000</v>
      </c>
      <c r="M1339" t="s">
        <v>1996</v>
      </c>
      <c r="N1339">
        <v>286197</v>
      </c>
      <c r="O1339">
        <v>9421164</v>
      </c>
      <c r="P1339" t="s">
        <v>436</v>
      </c>
      <c r="Q1339" t="s">
        <v>31</v>
      </c>
      <c r="R1339">
        <v>162</v>
      </c>
      <c r="S1339" t="s">
        <v>1991</v>
      </c>
      <c r="T1339">
        <v>109</v>
      </c>
      <c r="U1339" t="s">
        <v>1992</v>
      </c>
      <c r="V1339">
        <v>4</v>
      </c>
      <c r="W1339" t="s">
        <v>199</v>
      </c>
      <c r="X1339" t="s">
        <v>200</v>
      </c>
      <c r="Y1339" t="s">
        <v>36</v>
      </c>
    </row>
    <row r="1340" spans="1:25" x14ac:dyDescent="0.3">
      <c r="A1340">
        <v>31</v>
      </c>
      <c r="B1340" t="s">
        <v>341</v>
      </c>
      <c r="C1340" t="s">
        <v>342</v>
      </c>
      <c r="D1340" t="s">
        <v>92</v>
      </c>
      <c r="E1340" t="s">
        <v>343</v>
      </c>
      <c r="F1340">
        <v>376</v>
      </c>
      <c r="G1340" s="1">
        <v>45850</v>
      </c>
      <c r="H1340">
        <v>2047</v>
      </c>
      <c r="I1340">
        <v>0.99</v>
      </c>
      <c r="J1340">
        <v>1</v>
      </c>
      <c r="K1340">
        <v>1985</v>
      </c>
      <c r="L1340" t="s">
        <v>2001</v>
      </c>
      <c r="M1340" t="s">
        <v>1990</v>
      </c>
      <c r="N1340">
        <v>221962</v>
      </c>
      <c r="O1340">
        <v>7281974</v>
      </c>
      <c r="P1340" t="s">
        <v>436</v>
      </c>
      <c r="Q1340" t="s">
        <v>31</v>
      </c>
      <c r="R1340">
        <v>162</v>
      </c>
      <c r="S1340" t="s">
        <v>1991</v>
      </c>
      <c r="T1340">
        <v>109</v>
      </c>
      <c r="U1340" t="s">
        <v>1992</v>
      </c>
      <c r="V1340">
        <v>5</v>
      </c>
      <c r="W1340" t="s">
        <v>325</v>
      </c>
      <c r="X1340" t="s">
        <v>326</v>
      </c>
      <c r="Y1340" t="s">
        <v>36</v>
      </c>
    </row>
    <row r="1341" spans="1:25" x14ac:dyDescent="0.3">
      <c r="A1341">
        <v>51</v>
      </c>
      <c r="B1341" t="s">
        <v>320</v>
      </c>
      <c r="C1341" t="s">
        <v>321</v>
      </c>
      <c r="D1341" t="s">
        <v>322</v>
      </c>
      <c r="E1341" t="s">
        <v>323</v>
      </c>
      <c r="F1341">
        <v>65</v>
      </c>
      <c r="G1341" s="1">
        <v>44477</v>
      </c>
      <c r="H1341">
        <v>348</v>
      </c>
      <c r="I1341">
        <v>0.99</v>
      </c>
      <c r="J1341">
        <v>1</v>
      </c>
      <c r="K1341">
        <v>2100</v>
      </c>
      <c r="L1341" t="s">
        <v>2002</v>
      </c>
      <c r="M1341" t="s">
        <v>2003</v>
      </c>
      <c r="N1341">
        <v>322716</v>
      </c>
      <c r="O1341">
        <v>10517408</v>
      </c>
      <c r="P1341" t="s">
        <v>436</v>
      </c>
      <c r="Q1341" t="s">
        <v>31</v>
      </c>
      <c r="R1341">
        <v>174</v>
      </c>
      <c r="S1341" t="s">
        <v>2004</v>
      </c>
      <c r="T1341">
        <v>114</v>
      </c>
      <c r="U1341" t="s">
        <v>836</v>
      </c>
      <c r="V1341">
        <v>5</v>
      </c>
      <c r="W1341" t="s">
        <v>325</v>
      </c>
      <c r="X1341" t="s">
        <v>326</v>
      </c>
      <c r="Y1341" t="s">
        <v>36</v>
      </c>
    </row>
    <row r="1342" spans="1:25" x14ac:dyDescent="0.3">
      <c r="A1342">
        <v>35</v>
      </c>
      <c r="B1342" t="s">
        <v>242</v>
      </c>
      <c r="C1342" t="s">
        <v>243</v>
      </c>
      <c r="D1342" t="s">
        <v>240</v>
      </c>
      <c r="E1342" t="s">
        <v>244</v>
      </c>
      <c r="F1342">
        <v>171</v>
      </c>
      <c r="G1342" s="1">
        <v>44943</v>
      </c>
      <c r="H1342">
        <v>924</v>
      </c>
      <c r="I1342">
        <v>0.99</v>
      </c>
      <c r="J1342">
        <v>1</v>
      </c>
      <c r="K1342">
        <v>2101</v>
      </c>
      <c r="L1342" t="s">
        <v>2005</v>
      </c>
      <c r="M1342" t="s">
        <v>2003</v>
      </c>
      <c r="N1342">
        <v>308897</v>
      </c>
      <c r="O1342">
        <v>10003794</v>
      </c>
      <c r="P1342" t="s">
        <v>436</v>
      </c>
      <c r="Q1342" t="s">
        <v>31</v>
      </c>
      <c r="R1342">
        <v>174</v>
      </c>
      <c r="S1342" t="s">
        <v>2004</v>
      </c>
      <c r="T1342">
        <v>114</v>
      </c>
      <c r="U1342" t="s">
        <v>836</v>
      </c>
      <c r="V1342">
        <v>4</v>
      </c>
      <c r="W1342" t="s">
        <v>199</v>
      </c>
      <c r="X1342" t="s">
        <v>200</v>
      </c>
      <c r="Y1342" t="s">
        <v>36</v>
      </c>
    </row>
    <row r="1343" spans="1:25" x14ac:dyDescent="0.3">
      <c r="A1343">
        <v>21</v>
      </c>
      <c r="B1343" t="s">
        <v>332</v>
      </c>
      <c r="C1343" t="s">
        <v>333</v>
      </c>
      <c r="D1343" t="s">
        <v>85</v>
      </c>
      <c r="E1343" t="s">
        <v>334</v>
      </c>
      <c r="F1343">
        <v>277</v>
      </c>
      <c r="G1343" s="1">
        <v>45411</v>
      </c>
      <c r="H1343">
        <v>1498</v>
      </c>
      <c r="I1343">
        <v>0.99</v>
      </c>
      <c r="J1343">
        <v>1</v>
      </c>
      <c r="K1343">
        <v>2102</v>
      </c>
      <c r="L1343" t="s">
        <v>2006</v>
      </c>
      <c r="M1343" t="s">
        <v>2003</v>
      </c>
      <c r="N1343">
        <v>344241</v>
      </c>
      <c r="O1343">
        <v>11184130</v>
      </c>
      <c r="P1343" t="s">
        <v>436</v>
      </c>
      <c r="Q1343" t="s">
        <v>31</v>
      </c>
      <c r="R1343">
        <v>174</v>
      </c>
      <c r="S1343" t="s">
        <v>2004</v>
      </c>
      <c r="T1343">
        <v>114</v>
      </c>
      <c r="U1343" t="s">
        <v>836</v>
      </c>
      <c r="V1343">
        <v>5</v>
      </c>
      <c r="W1343" t="s">
        <v>325</v>
      </c>
      <c r="X1343" t="s">
        <v>326</v>
      </c>
      <c r="Y1343" t="s">
        <v>36</v>
      </c>
    </row>
    <row r="1344" spans="1:25" x14ac:dyDescent="0.3">
      <c r="A1344">
        <v>1</v>
      </c>
      <c r="B1344" t="s">
        <v>59</v>
      </c>
      <c r="C1344" t="s">
        <v>60</v>
      </c>
      <c r="D1344" t="s">
        <v>27</v>
      </c>
      <c r="E1344" t="s">
        <v>61</v>
      </c>
      <c r="F1344">
        <v>382</v>
      </c>
      <c r="G1344" s="1">
        <v>45876</v>
      </c>
      <c r="H1344">
        <v>2072</v>
      </c>
      <c r="I1344">
        <v>0.99</v>
      </c>
      <c r="J1344">
        <v>1</v>
      </c>
      <c r="K1344">
        <v>2103</v>
      </c>
      <c r="L1344" t="s">
        <v>909</v>
      </c>
      <c r="M1344" t="s">
        <v>2007</v>
      </c>
      <c r="N1344">
        <v>261224</v>
      </c>
      <c r="O1344">
        <v>8481822</v>
      </c>
      <c r="P1344" t="s">
        <v>436</v>
      </c>
      <c r="Q1344" t="s">
        <v>31</v>
      </c>
      <c r="R1344">
        <v>174</v>
      </c>
      <c r="S1344" t="s">
        <v>2004</v>
      </c>
      <c r="T1344">
        <v>114</v>
      </c>
      <c r="U1344" t="s">
        <v>836</v>
      </c>
      <c r="V1344">
        <v>3</v>
      </c>
      <c r="W1344" t="s">
        <v>34</v>
      </c>
      <c r="X1344" t="s">
        <v>35</v>
      </c>
      <c r="Y1344" t="s">
        <v>36</v>
      </c>
    </row>
    <row r="1345" spans="1:25" x14ac:dyDescent="0.3">
      <c r="A1345">
        <v>55</v>
      </c>
      <c r="B1345" t="s">
        <v>271</v>
      </c>
      <c r="C1345" t="s">
        <v>272</v>
      </c>
      <c r="D1345" t="s">
        <v>273</v>
      </c>
      <c r="E1345" t="s">
        <v>274</v>
      </c>
      <c r="F1345">
        <v>66</v>
      </c>
      <c r="G1345" s="1">
        <v>44478</v>
      </c>
      <c r="H1345">
        <v>349</v>
      </c>
      <c r="I1345">
        <v>0.99</v>
      </c>
      <c r="J1345">
        <v>1</v>
      </c>
      <c r="K1345">
        <v>2104</v>
      </c>
      <c r="L1345" t="s">
        <v>2008</v>
      </c>
      <c r="M1345" t="s">
        <v>2003</v>
      </c>
      <c r="N1345">
        <v>349440</v>
      </c>
      <c r="O1345">
        <v>11367866</v>
      </c>
      <c r="P1345" t="s">
        <v>436</v>
      </c>
      <c r="Q1345" t="s">
        <v>31</v>
      </c>
      <c r="R1345">
        <v>174</v>
      </c>
      <c r="S1345" t="s">
        <v>2004</v>
      </c>
      <c r="T1345">
        <v>114</v>
      </c>
      <c r="U1345" t="s">
        <v>836</v>
      </c>
      <c r="V1345">
        <v>4</v>
      </c>
      <c r="W1345" t="s">
        <v>199</v>
      </c>
      <c r="X1345" t="s">
        <v>200</v>
      </c>
      <c r="Y1345" t="s">
        <v>36</v>
      </c>
    </row>
    <row r="1346" spans="1:25" x14ac:dyDescent="0.3">
      <c r="A1346">
        <v>41</v>
      </c>
      <c r="B1346" t="s">
        <v>328</v>
      </c>
      <c r="C1346" t="s">
        <v>329</v>
      </c>
      <c r="D1346" t="s">
        <v>50</v>
      </c>
      <c r="E1346" t="s">
        <v>330</v>
      </c>
      <c r="F1346">
        <v>172</v>
      </c>
      <c r="G1346" s="1">
        <v>44946</v>
      </c>
      <c r="H1346">
        <v>925</v>
      </c>
      <c r="I1346">
        <v>0.99</v>
      </c>
      <c r="J1346">
        <v>1</v>
      </c>
      <c r="K1346">
        <v>2107</v>
      </c>
      <c r="L1346" t="s">
        <v>2009</v>
      </c>
      <c r="M1346" t="s">
        <v>2010</v>
      </c>
      <c r="N1346">
        <v>172120</v>
      </c>
      <c r="O1346">
        <v>5609799</v>
      </c>
      <c r="P1346" t="s">
        <v>436</v>
      </c>
      <c r="Q1346" t="s">
        <v>31</v>
      </c>
      <c r="R1346">
        <v>174</v>
      </c>
      <c r="S1346" t="s">
        <v>2004</v>
      </c>
      <c r="T1346">
        <v>114</v>
      </c>
      <c r="U1346" t="s">
        <v>836</v>
      </c>
      <c r="V1346">
        <v>5</v>
      </c>
      <c r="W1346" t="s">
        <v>325</v>
      </c>
      <c r="X1346" t="s">
        <v>326</v>
      </c>
      <c r="Y1346" t="s">
        <v>36</v>
      </c>
    </row>
    <row r="1347" spans="1:25" x14ac:dyDescent="0.3">
      <c r="A1347">
        <v>55</v>
      </c>
      <c r="B1347" t="s">
        <v>271</v>
      </c>
      <c r="C1347" t="s">
        <v>272</v>
      </c>
      <c r="D1347" t="s">
        <v>273</v>
      </c>
      <c r="E1347" t="s">
        <v>274</v>
      </c>
      <c r="F1347">
        <v>66</v>
      </c>
      <c r="G1347" s="1">
        <v>44478</v>
      </c>
      <c r="H1347">
        <v>350</v>
      </c>
      <c r="I1347">
        <v>0.99</v>
      </c>
      <c r="J1347">
        <v>1</v>
      </c>
      <c r="K1347">
        <v>2108</v>
      </c>
      <c r="L1347" t="s">
        <v>2011</v>
      </c>
      <c r="M1347" t="s">
        <v>2010</v>
      </c>
      <c r="N1347">
        <v>357067</v>
      </c>
      <c r="O1347">
        <v>11626740</v>
      </c>
      <c r="P1347" t="s">
        <v>436</v>
      </c>
      <c r="Q1347" t="s">
        <v>31</v>
      </c>
      <c r="R1347">
        <v>174</v>
      </c>
      <c r="S1347" t="s">
        <v>2004</v>
      </c>
      <c r="T1347">
        <v>114</v>
      </c>
      <c r="U1347" t="s">
        <v>836</v>
      </c>
      <c r="V1347">
        <v>4</v>
      </c>
      <c r="W1347" t="s">
        <v>199</v>
      </c>
      <c r="X1347" t="s">
        <v>200</v>
      </c>
      <c r="Y1347" t="s">
        <v>36</v>
      </c>
    </row>
    <row r="1348" spans="1:25" x14ac:dyDescent="0.3">
      <c r="A1348">
        <v>21</v>
      </c>
      <c r="B1348" t="s">
        <v>332</v>
      </c>
      <c r="C1348" t="s">
        <v>333</v>
      </c>
      <c r="D1348" t="s">
        <v>85</v>
      </c>
      <c r="E1348" t="s">
        <v>334</v>
      </c>
      <c r="F1348">
        <v>277</v>
      </c>
      <c r="G1348" s="1">
        <v>45411</v>
      </c>
      <c r="H1348">
        <v>1499</v>
      </c>
      <c r="I1348">
        <v>0.99</v>
      </c>
      <c r="J1348">
        <v>1</v>
      </c>
      <c r="K1348">
        <v>2108</v>
      </c>
      <c r="L1348" t="s">
        <v>2011</v>
      </c>
      <c r="M1348" t="s">
        <v>2010</v>
      </c>
      <c r="N1348">
        <v>357067</v>
      </c>
      <c r="O1348">
        <v>11626740</v>
      </c>
      <c r="P1348" t="s">
        <v>436</v>
      </c>
      <c r="Q1348" t="s">
        <v>31</v>
      </c>
      <c r="R1348">
        <v>174</v>
      </c>
      <c r="S1348" t="s">
        <v>2004</v>
      </c>
      <c r="T1348">
        <v>114</v>
      </c>
      <c r="U1348" t="s">
        <v>836</v>
      </c>
      <c r="V1348">
        <v>5</v>
      </c>
      <c r="W1348" t="s">
        <v>325</v>
      </c>
      <c r="X1348" t="s">
        <v>326</v>
      </c>
      <c r="Y1348" t="s">
        <v>36</v>
      </c>
    </row>
    <row r="1349" spans="1:25" x14ac:dyDescent="0.3">
      <c r="A1349">
        <v>1</v>
      </c>
      <c r="B1349" t="s">
        <v>59</v>
      </c>
      <c r="C1349" t="s">
        <v>60</v>
      </c>
      <c r="D1349" t="s">
        <v>27</v>
      </c>
      <c r="E1349" t="s">
        <v>61</v>
      </c>
      <c r="F1349">
        <v>382</v>
      </c>
      <c r="G1349" s="1">
        <v>45876</v>
      </c>
      <c r="H1349">
        <v>2073</v>
      </c>
      <c r="I1349">
        <v>0.99</v>
      </c>
      <c r="J1349">
        <v>1</v>
      </c>
      <c r="K1349">
        <v>2109</v>
      </c>
      <c r="L1349" t="s">
        <v>2012</v>
      </c>
      <c r="M1349" t="s">
        <v>2010</v>
      </c>
      <c r="N1349">
        <v>176352</v>
      </c>
      <c r="O1349">
        <v>5729813</v>
      </c>
      <c r="P1349" t="s">
        <v>436</v>
      </c>
      <c r="Q1349" t="s">
        <v>31</v>
      </c>
      <c r="R1349">
        <v>174</v>
      </c>
      <c r="S1349" t="s">
        <v>2004</v>
      </c>
      <c r="T1349">
        <v>114</v>
      </c>
      <c r="U1349" t="s">
        <v>836</v>
      </c>
      <c r="V1349">
        <v>3</v>
      </c>
      <c r="W1349" t="s">
        <v>34</v>
      </c>
      <c r="X1349" t="s">
        <v>35</v>
      </c>
      <c r="Y1349" t="s">
        <v>36</v>
      </c>
    </row>
    <row r="1350" spans="1:25" x14ac:dyDescent="0.3">
      <c r="A1350">
        <v>55</v>
      </c>
      <c r="B1350" t="s">
        <v>271</v>
      </c>
      <c r="C1350" t="s">
        <v>272</v>
      </c>
      <c r="D1350" t="s">
        <v>273</v>
      </c>
      <c r="E1350" t="s">
        <v>274</v>
      </c>
      <c r="F1350">
        <v>66</v>
      </c>
      <c r="G1350" s="1">
        <v>44478</v>
      </c>
      <c r="H1350">
        <v>351</v>
      </c>
      <c r="I1350">
        <v>0.99</v>
      </c>
      <c r="J1350">
        <v>1</v>
      </c>
      <c r="K1350">
        <v>2112</v>
      </c>
      <c r="L1350" t="s">
        <v>2013</v>
      </c>
      <c r="M1350" t="s">
        <v>2014</v>
      </c>
      <c r="N1350">
        <v>261302</v>
      </c>
      <c r="O1350">
        <v>8555963</v>
      </c>
      <c r="P1350" t="s">
        <v>436</v>
      </c>
      <c r="Q1350" t="s">
        <v>31</v>
      </c>
      <c r="R1350">
        <v>174</v>
      </c>
      <c r="S1350" t="s">
        <v>2004</v>
      </c>
      <c r="T1350">
        <v>114</v>
      </c>
      <c r="U1350" t="s">
        <v>836</v>
      </c>
      <c r="V1350">
        <v>4</v>
      </c>
      <c r="W1350" t="s">
        <v>199</v>
      </c>
      <c r="X1350" t="s">
        <v>200</v>
      </c>
      <c r="Y1350" t="s">
        <v>36</v>
      </c>
    </row>
    <row r="1351" spans="1:25" x14ac:dyDescent="0.3">
      <c r="A1351">
        <v>7</v>
      </c>
      <c r="B1351" t="s">
        <v>397</v>
      </c>
      <c r="C1351" t="s">
        <v>398</v>
      </c>
      <c r="D1351" t="s">
        <v>399</v>
      </c>
      <c r="E1351" t="s">
        <v>400</v>
      </c>
      <c r="F1351">
        <v>78</v>
      </c>
      <c r="G1351" s="1">
        <v>44538</v>
      </c>
      <c r="H1351">
        <v>419</v>
      </c>
      <c r="I1351">
        <v>0.99</v>
      </c>
      <c r="J1351">
        <v>1</v>
      </c>
      <c r="K1351">
        <v>2554</v>
      </c>
      <c r="L1351" t="s">
        <v>2015</v>
      </c>
      <c r="M1351" t="s">
        <v>2016</v>
      </c>
      <c r="N1351">
        <v>63764</v>
      </c>
      <c r="O1351">
        <v>2056079</v>
      </c>
      <c r="P1351" t="s">
        <v>436</v>
      </c>
      <c r="Q1351" t="s">
        <v>31</v>
      </c>
      <c r="R1351">
        <v>207</v>
      </c>
      <c r="S1351" t="s">
        <v>2017</v>
      </c>
      <c r="T1351">
        <v>135</v>
      </c>
      <c r="U1351" t="s">
        <v>2018</v>
      </c>
      <c r="V1351">
        <v>5</v>
      </c>
      <c r="W1351" t="s">
        <v>325</v>
      </c>
      <c r="X1351" t="s">
        <v>326</v>
      </c>
      <c r="Y1351" t="s">
        <v>36</v>
      </c>
    </row>
    <row r="1352" spans="1:25" x14ac:dyDescent="0.3">
      <c r="A1352">
        <v>38</v>
      </c>
      <c r="B1352" t="s">
        <v>42</v>
      </c>
      <c r="C1352" t="s">
        <v>43</v>
      </c>
      <c r="D1352" t="s">
        <v>39</v>
      </c>
      <c r="E1352" t="s">
        <v>44</v>
      </c>
      <c r="F1352">
        <v>291</v>
      </c>
      <c r="G1352" s="1">
        <v>45473</v>
      </c>
      <c r="H1352">
        <v>1572</v>
      </c>
      <c r="I1352">
        <v>0.99</v>
      </c>
      <c r="J1352">
        <v>1</v>
      </c>
      <c r="K1352">
        <v>2554</v>
      </c>
      <c r="L1352" t="s">
        <v>2015</v>
      </c>
      <c r="M1352" t="s">
        <v>2016</v>
      </c>
      <c r="N1352">
        <v>63764</v>
      </c>
      <c r="O1352">
        <v>2056079</v>
      </c>
      <c r="P1352" t="s">
        <v>436</v>
      </c>
      <c r="Q1352" t="s">
        <v>31</v>
      </c>
      <c r="R1352">
        <v>207</v>
      </c>
      <c r="S1352" t="s">
        <v>2017</v>
      </c>
      <c r="T1352">
        <v>135</v>
      </c>
      <c r="U1352" t="s">
        <v>2018</v>
      </c>
      <c r="V1352">
        <v>3</v>
      </c>
      <c r="W1352" t="s">
        <v>34</v>
      </c>
      <c r="X1352" t="s">
        <v>35</v>
      </c>
      <c r="Y1352" t="s">
        <v>36</v>
      </c>
    </row>
    <row r="1353" spans="1:25" x14ac:dyDescent="0.3">
      <c r="A1353">
        <v>18</v>
      </c>
      <c r="B1353" t="s">
        <v>102</v>
      </c>
      <c r="C1353" t="s">
        <v>103</v>
      </c>
      <c r="D1353" t="s">
        <v>85</v>
      </c>
      <c r="E1353" t="s">
        <v>104</v>
      </c>
      <c r="F1353">
        <v>396</v>
      </c>
      <c r="G1353" s="1">
        <v>45938</v>
      </c>
      <c r="H1353">
        <v>2146</v>
      </c>
      <c r="I1353">
        <v>0.99</v>
      </c>
      <c r="J1353">
        <v>1</v>
      </c>
      <c r="K1353">
        <v>2555</v>
      </c>
      <c r="L1353" t="s">
        <v>2019</v>
      </c>
      <c r="M1353" t="s">
        <v>2020</v>
      </c>
      <c r="N1353">
        <v>255555</v>
      </c>
      <c r="O1353">
        <v>8407935</v>
      </c>
      <c r="P1353" t="s">
        <v>436</v>
      </c>
      <c r="Q1353" t="s">
        <v>31</v>
      </c>
      <c r="R1353">
        <v>207</v>
      </c>
      <c r="S1353" t="s">
        <v>2017</v>
      </c>
      <c r="T1353">
        <v>135</v>
      </c>
      <c r="U1353" t="s">
        <v>2018</v>
      </c>
      <c r="V1353">
        <v>3</v>
      </c>
      <c r="W1353" t="s">
        <v>34</v>
      </c>
      <c r="X1353" t="s">
        <v>35</v>
      </c>
      <c r="Y1353" t="s">
        <v>36</v>
      </c>
    </row>
    <row r="1354" spans="1:25" x14ac:dyDescent="0.3">
      <c r="A1354">
        <v>7</v>
      </c>
      <c r="B1354" t="s">
        <v>397</v>
      </c>
      <c r="C1354" t="s">
        <v>398</v>
      </c>
      <c r="D1354" t="s">
        <v>399</v>
      </c>
      <c r="E1354" t="s">
        <v>400</v>
      </c>
      <c r="F1354">
        <v>78</v>
      </c>
      <c r="G1354" s="1">
        <v>44538</v>
      </c>
      <c r="H1354">
        <v>420</v>
      </c>
      <c r="I1354">
        <v>0.99</v>
      </c>
      <c r="J1354">
        <v>1</v>
      </c>
      <c r="K1354">
        <v>2556</v>
      </c>
      <c r="L1354" t="s">
        <v>2021</v>
      </c>
      <c r="M1354" t="s">
        <v>2020</v>
      </c>
      <c r="N1354">
        <v>228127</v>
      </c>
      <c r="O1354">
        <v>7503805</v>
      </c>
      <c r="P1354" t="s">
        <v>436</v>
      </c>
      <c r="Q1354" t="s">
        <v>31</v>
      </c>
      <c r="R1354">
        <v>207</v>
      </c>
      <c r="S1354" t="s">
        <v>2017</v>
      </c>
      <c r="T1354">
        <v>135</v>
      </c>
      <c r="U1354" t="s">
        <v>2018</v>
      </c>
      <c r="V1354">
        <v>5</v>
      </c>
      <c r="W1354" t="s">
        <v>325</v>
      </c>
      <c r="X1354" t="s">
        <v>326</v>
      </c>
      <c r="Y1354" t="s">
        <v>36</v>
      </c>
    </row>
    <row r="1355" spans="1:25" x14ac:dyDescent="0.3">
      <c r="A1355">
        <v>52</v>
      </c>
      <c r="B1355" t="s">
        <v>63</v>
      </c>
      <c r="C1355" t="s">
        <v>64</v>
      </c>
      <c r="D1355" t="s">
        <v>65</v>
      </c>
      <c r="E1355" t="s">
        <v>66</v>
      </c>
      <c r="F1355">
        <v>185</v>
      </c>
      <c r="G1355" s="1">
        <v>45005</v>
      </c>
      <c r="H1355">
        <v>998</v>
      </c>
      <c r="I1355">
        <v>0.99</v>
      </c>
      <c r="J1355">
        <v>1</v>
      </c>
      <c r="K1355">
        <v>2557</v>
      </c>
      <c r="L1355" t="s">
        <v>2022</v>
      </c>
      <c r="M1355" t="s">
        <v>2020</v>
      </c>
      <c r="N1355">
        <v>131787</v>
      </c>
      <c r="O1355">
        <v>4321705</v>
      </c>
      <c r="P1355" t="s">
        <v>436</v>
      </c>
      <c r="Q1355" t="s">
        <v>31</v>
      </c>
      <c r="R1355">
        <v>207</v>
      </c>
      <c r="S1355" t="s">
        <v>2017</v>
      </c>
      <c r="T1355">
        <v>135</v>
      </c>
      <c r="U1355" t="s">
        <v>2018</v>
      </c>
      <c r="V1355">
        <v>3</v>
      </c>
      <c r="W1355" t="s">
        <v>34</v>
      </c>
      <c r="X1355" t="s">
        <v>35</v>
      </c>
      <c r="Y1355" t="s">
        <v>36</v>
      </c>
    </row>
    <row r="1356" spans="1:25" x14ac:dyDescent="0.3">
      <c r="A1356">
        <v>9</v>
      </c>
      <c r="B1356" t="s">
        <v>231</v>
      </c>
      <c r="C1356" t="s">
        <v>232</v>
      </c>
      <c r="D1356" t="s">
        <v>233</v>
      </c>
      <c r="E1356" t="s">
        <v>234</v>
      </c>
      <c r="F1356">
        <v>79</v>
      </c>
      <c r="G1356" s="1">
        <v>44539</v>
      </c>
      <c r="H1356">
        <v>421</v>
      </c>
      <c r="I1356">
        <v>0.99</v>
      </c>
      <c r="J1356">
        <v>1</v>
      </c>
      <c r="K1356">
        <v>2558</v>
      </c>
      <c r="L1356" t="s">
        <v>2023</v>
      </c>
      <c r="M1356" t="s">
        <v>2016</v>
      </c>
      <c r="N1356">
        <v>249312</v>
      </c>
      <c r="O1356">
        <v>8224917</v>
      </c>
      <c r="P1356" t="s">
        <v>436</v>
      </c>
      <c r="Q1356" t="s">
        <v>31</v>
      </c>
      <c r="R1356">
        <v>207</v>
      </c>
      <c r="S1356" t="s">
        <v>2017</v>
      </c>
      <c r="T1356">
        <v>135</v>
      </c>
      <c r="U1356" t="s">
        <v>2018</v>
      </c>
      <c r="V1356">
        <v>4</v>
      </c>
      <c r="W1356" t="s">
        <v>199</v>
      </c>
      <c r="X1356" t="s">
        <v>200</v>
      </c>
      <c r="Y1356" t="s">
        <v>36</v>
      </c>
    </row>
    <row r="1357" spans="1:25" x14ac:dyDescent="0.3">
      <c r="A1357">
        <v>9</v>
      </c>
      <c r="B1357" t="s">
        <v>231</v>
      </c>
      <c r="C1357" t="s">
        <v>232</v>
      </c>
      <c r="D1357" t="s">
        <v>233</v>
      </c>
      <c r="E1357" t="s">
        <v>234</v>
      </c>
      <c r="F1357">
        <v>79</v>
      </c>
      <c r="G1357" s="1">
        <v>44539</v>
      </c>
      <c r="H1357">
        <v>422</v>
      </c>
      <c r="I1357">
        <v>0.99</v>
      </c>
      <c r="J1357">
        <v>1</v>
      </c>
      <c r="K1357">
        <v>2560</v>
      </c>
      <c r="L1357" t="s">
        <v>2024</v>
      </c>
      <c r="M1357" t="s">
        <v>2016</v>
      </c>
      <c r="N1357">
        <v>211435</v>
      </c>
      <c r="O1357">
        <v>6985960</v>
      </c>
      <c r="P1357" t="s">
        <v>436</v>
      </c>
      <c r="Q1357" t="s">
        <v>31</v>
      </c>
      <c r="R1357">
        <v>207</v>
      </c>
      <c r="S1357" t="s">
        <v>2017</v>
      </c>
      <c r="T1357">
        <v>135</v>
      </c>
      <c r="U1357" t="s">
        <v>2018</v>
      </c>
      <c r="V1357">
        <v>4</v>
      </c>
      <c r="W1357" t="s">
        <v>199</v>
      </c>
      <c r="X1357" t="s">
        <v>200</v>
      </c>
      <c r="Y1357" t="s">
        <v>36</v>
      </c>
    </row>
    <row r="1358" spans="1:25" x14ac:dyDescent="0.3">
      <c r="A1358">
        <v>38</v>
      </c>
      <c r="B1358" t="s">
        <v>42</v>
      </c>
      <c r="C1358" t="s">
        <v>43</v>
      </c>
      <c r="D1358" t="s">
        <v>39</v>
      </c>
      <c r="E1358" t="s">
        <v>44</v>
      </c>
      <c r="F1358">
        <v>291</v>
      </c>
      <c r="G1358" s="1">
        <v>45473</v>
      </c>
      <c r="H1358">
        <v>1573</v>
      </c>
      <c r="I1358">
        <v>0.99</v>
      </c>
      <c r="J1358">
        <v>1</v>
      </c>
      <c r="K1358">
        <v>2560</v>
      </c>
      <c r="L1358" t="s">
        <v>2024</v>
      </c>
      <c r="M1358" t="s">
        <v>2016</v>
      </c>
      <c r="N1358">
        <v>211435</v>
      </c>
      <c r="O1358">
        <v>6985960</v>
      </c>
      <c r="P1358" t="s">
        <v>436</v>
      </c>
      <c r="Q1358" t="s">
        <v>31</v>
      </c>
      <c r="R1358">
        <v>207</v>
      </c>
      <c r="S1358" t="s">
        <v>2017</v>
      </c>
      <c r="T1358">
        <v>135</v>
      </c>
      <c r="U1358" t="s">
        <v>2018</v>
      </c>
      <c r="V1358">
        <v>3</v>
      </c>
      <c r="W1358" t="s">
        <v>34</v>
      </c>
      <c r="X1358" t="s">
        <v>35</v>
      </c>
      <c r="Y1358" t="s">
        <v>36</v>
      </c>
    </row>
    <row r="1359" spans="1:25" x14ac:dyDescent="0.3">
      <c r="A1359">
        <v>52</v>
      </c>
      <c r="B1359" t="s">
        <v>63</v>
      </c>
      <c r="C1359" t="s">
        <v>64</v>
      </c>
      <c r="D1359" t="s">
        <v>65</v>
      </c>
      <c r="E1359" t="s">
        <v>66</v>
      </c>
      <c r="F1359">
        <v>185</v>
      </c>
      <c r="G1359" s="1">
        <v>45005</v>
      </c>
      <c r="H1359">
        <v>999</v>
      </c>
      <c r="I1359">
        <v>0.99</v>
      </c>
      <c r="J1359">
        <v>1</v>
      </c>
      <c r="K1359">
        <v>2561</v>
      </c>
      <c r="L1359" t="s">
        <v>2025</v>
      </c>
      <c r="M1359" t="s">
        <v>2020</v>
      </c>
      <c r="N1359">
        <v>200698</v>
      </c>
      <c r="O1359">
        <v>6616398</v>
      </c>
      <c r="P1359" t="s">
        <v>436</v>
      </c>
      <c r="Q1359" t="s">
        <v>31</v>
      </c>
      <c r="R1359">
        <v>207</v>
      </c>
      <c r="S1359" t="s">
        <v>2017</v>
      </c>
      <c r="T1359">
        <v>135</v>
      </c>
      <c r="U1359" t="s">
        <v>2018</v>
      </c>
      <c r="V1359">
        <v>3</v>
      </c>
      <c r="W1359" t="s">
        <v>34</v>
      </c>
      <c r="X1359" t="s">
        <v>35</v>
      </c>
      <c r="Y1359" t="s">
        <v>36</v>
      </c>
    </row>
    <row r="1360" spans="1:25" x14ac:dyDescent="0.3">
      <c r="A1360">
        <v>18</v>
      </c>
      <c r="B1360" t="s">
        <v>102</v>
      </c>
      <c r="C1360" t="s">
        <v>103</v>
      </c>
      <c r="D1360" t="s">
        <v>85</v>
      </c>
      <c r="E1360" t="s">
        <v>104</v>
      </c>
      <c r="F1360">
        <v>396</v>
      </c>
      <c r="G1360" s="1">
        <v>45938</v>
      </c>
      <c r="H1360">
        <v>2147</v>
      </c>
      <c r="I1360">
        <v>0.99</v>
      </c>
      <c r="J1360">
        <v>1</v>
      </c>
      <c r="K1360">
        <v>2561</v>
      </c>
      <c r="L1360" t="s">
        <v>2025</v>
      </c>
      <c r="M1360" t="s">
        <v>2020</v>
      </c>
      <c r="N1360">
        <v>200698</v>
      </c>
      <c r="O1360">
        <v>6616398</v>
      </c>
      <c r="P1360" t="s">
        <v>436</v>
      </c>
      <c r="Q1360" t="s">
        <v>31</v>
      </c>
      <c r="R1360">
        <v>207</v>
      </c>
      <c r="S1360" t="s">
        <v>2017</v>
      </c>
      <c r="T1360">
        <v>135</v>
      </c>
      <c r="U1360" t="s">
        <v>2018</v>
      </c>
      <c r="V1360">
        <v>3</v>
      </c>
      <c r="W1360" t="s">
        <v>34</v>
      </c>
      <c r="X1360" t="s">
        <v>35</v>
      </c>
      <c r="Y1360" t="s">
        <v>36</v>
      </c>
    </row>
    <row r="1361" spans="1:25" x14ac:dyDescent="0.3">
      <c r="A1361">
        <v>9</v>
      </c>
      <c r="B1361" t="s">
        <v>231</v>
      </c>
      <c r="C1361" t="s">
        <v>232</v>
      </c>
      <c r="D1361" t="s">
        <v>233</v>
      </c>
      <c r="E1361" t="s">
        <v>234</v>
      </c>
      <c r="F1361">
        <v>79</v>
      </c>
      <c r="G1361" s="1">
        <v>44539</v>
      </c>
      <c r="H1361">
        <v>423</v>
      </c>
      <c r="I1361">
        <v>0.99</v>
      </c>
      <c r="J1361">
        <v>1</v>
      </c>
      <c r="K1361">
        <v>2562</v>
      </c>
      <c r="L1361" t="s">
        <v>2026</v>
      </c>
      <c r="M1361" t="s">
        <v>2020</v>
      </c>
      <c r="N1361">
        <v>205897</v>
      </c>
      <c r="O1361">
        <v>6733449</v>
      </c>
      <c r="P1361" t="s">
        <v>436</v>
      </c>
      <c r="Q1361" t="s">
        <v>31</v>
      </c>
      <c r="R1361">
        <v>207</v>
      </c>
      <c r="S1361" t="s">
        <v>2017</v>
      </c>
      <c r="T1361">
        <v>135</v>
      </c>
      <c r="U1361" t="s">
        <v>2018</v>
      </c>
      <c r="V1361">
        <v>4</v>
      </c>
      <c r="W1361" t="s">
        <v>199</v>
      </c>
      <c r="X1361" t="s">
        <v>200</v>
      </c>
      <c r="Y1361" t="s">
        <v>36</v>
      </c>
    </row>
    <row r="1362" spans="1:25" x14ac:dyDescent="0.3">
      <c r="A1362">
        <v>9</v>
      </c>
      <c r="B1362" t="s">
        <v>231</v>
      </c>
      <c r="C1362" t="s">
        <v>232</v>
      </c>
      <c r="D1362" t="s">
        <v>233</v>
      </c>
      <c r="E1362" t="s">
        <v>234</v>
      </c>
      <c r="F1362">
        <v>79</v>
      </c>
      <c r="G1362" s="1">
        <v>44539</v>
      </c>
      <c r="H1362">
        <v>424</v>
      </c>
      <c r="I1362">
        <v>0.99</v>
      </c>
      <c r="J1362">
        <v>1</v>
      </c>
      <c r="K1362">
        <v>2564</v>
      </c>
      <c r="L1362" t="s">
        <v>2027</v>
      </c>
      <c r="M1362" t="s">
        <v>2020</v>
      </c>
      <c r="N1362">
        <v>320783</v>
      </c>
      <c r="O1362">
        <v>10535158</v>
      </c>
      <c r="P1362" t="s">
        <v>436</v>
      </c>
      <c r="Q1362" t="s">
        <v>31</v>
      </c>
      <c r="R1362">
        <v>207</v>
      </c>
      <c r="S1362" t="s">
        <v>2017</v>
      </c>
      <c r="T1362">
        <v>135</v>
      </c>
      <c r="U1362" t="s">
        <v>2018</v>
      </c>
      <c r="V1362">
        <v>4</v>
      </c>
      <c r="W1362" t="s">
        <v>199</v>
      </c>
      <c r="X1362" t="s">
        <v>200</v>
      </c>
      <c r="Y1362" t="s">
        <v>36</v>
      </c>
    </row>
    <row r="1363" spans="1:25" x14ac:dyDescent="0.3">
      <c r="A1363">
        <v>5</v>
      </c>
      <c r="B1363" t="s">
        <v>315</v>
      </c>
      <c r="C1363" t="s">
        <v>316</v>
      </c>
      <c r="D1363" t="s">
        <v>317</v>
      </c>
      <c r="E1363" t="s">
        <v>318</v>
      </c>
      <c r="F1363">
        <v>306</v>
      </c>
      <c r="G1363" s="1">
        <v>45540</v>
      </c>
      <c r="H1363">
        <v>1663</v>
      </c>
      <c r="I1363">
        <v>0.99</v>
      </c>
      <c r="J1363">
        <v>1</v>
      </c>
      <c r="K1363">
        <v>3132</v>
      </c>
      <c r="L1363" t="s">
        <v>2028</v>
      </c>
      <c r="M1363" t="s">
        <v>2029</v>
      </c>
      <c r="N1363">
        <v>398210</v>
      </c>
      <c r="O1363">
        <v>13043817</v>
      </c>
      <c r="P1363" t="s">
        <v>436</v>
      </c>
      <c r="Q1363" t="s">
        <v>31</v>
      </c>
      <c r="R1363">
        <v>141</v>
      </c>
      <c r="S1363" t="s">
        <v>593</v>
      </c>
      <c r="T1363">
        <v>100</v>
      </c>
      <c r="U1363" t="s">
        <v>594</v>
      </c>
      <c r="V1363">
        <v>4</v>
      </c>
      <c r="W1363" t="s">
        <v>199</v>
      </c>
      <c r="X1363" t="s">
        <v>200</v>
      </c>
      <c r="Y1363" t="s">
        <v>36</v>
      </c>
    </row>
    <row r="1364" spans="1:25" x14ac:dyDescent="0.3">
      <c r="A1364">
        <v>45</v>
      </c>
      <c r="B1364" t="s">
        <v>187</v>
      </c>
      <c r="C1364" t="s">
        <v>188</v>
      </c>
      <c r="D1364" t="s">
        <v>189</v>
      </c>
      <c r="E1364" t="s">
        <v>190</v>
      </c>
      <c r="F1364">
        <v>96</v>
      </c>
      <c r="G1364" s="1">
        <v>44610</v>
      </c>
      <c r="H1364">
        <v>518</v>
      </c>
      <c r="I1364">
        <v>0.99</v>
      </c>
      <c r="J1364">
        <v>1</v>
      </c>
      <c r="K1364">
        <v>3133</v>
      </c>
      <c r="L1364" t="s">
        <v>2030</v>
      </c>
      <c r="M1364" t="s">
        <v>2031</v>
      </c>
      <c r="N1364">
        <v>233874</v>
      </c>
      <c r="O1364">
        <v>7652473</v>
      </c>
      <c r="P1364" t="s">
        <v>436</v>
      </c>
      <c r="Q1364" t="s">
        <v>31</v>
      </c>
      <c r="R1364">
        <v>141</v>
      </c>
      <c r="S1364" t="s">
        <v>593</v>
      </c>
      <c r="T1364">
        <v>100</v>
      </c>
      <c r="U1364" t="s">
        <v>594</v>
      </c>
      <c r="V1364">
        <v>3</v>
      </c>
      <c r="W1364" t="s">
        <v>34</v>
      </c>
      <c r="X1364" t="s">
        <v>35</v>
      </c>
      <c r="Y1364" t="s">
        <v>36</v>
      </c>
    </row>
    <row r="1365" spans="1:25" x14ac:dyDescent="0.3">
      <c r="A1365">
        <v>44</v>
      </c>
      <c r="B1365" t="s">
        <v>180</v>
      </c>
      <c r="C1365" t="s">
        <v>181</v>
      </c>
      <c r="D1365" t="s">
        <v>182</v>
      </c>
      <c r="E1365" t="s">
        <v>183</v>
      </c>
      <c r="F1365">
        <v>411</v>
      </c>
      <c r="G1365" s="1">
        <v>46005</v>
      </c>
      <c r="H1365">
        <v>2236</v>
      </c>
      <c r="I1365">
        <v>0.99</v>
      </c>
      <c r="J1365">
        <v>1</v>
      </c>
      <c r="K1365">
        <v>3136</v>
      </c>
      <c r="L1365" t="s">
        <v>2032</v>
      </c>
      <c r="M1365" t="s">
        <v>2029</v>
      </c>
      <c r="N1365">
        <v>391941</v>
      </c>
      <c r="O1365">
        <v>12769847</v>
      </c>
      <c r="P1365" t="s">
        <v>436</v>
      </c>
      <c r="Q1365" t="s">
        <v>31</v>
      </c>
      <c r="R1365">
        <v>141</v>
      </c>
      <c r="S1365" t="s">
        <v>593</v>
      </c>
      <c r="T1365">
        <v>100</v>
      </c>
      <c r="U1365" t="s">
        <v>594</v>
      </c>
      <c r="V1365">
        <v>3</v>
      </c>
      <c r="W1365" t="s">
        <v>34</v>
      </c>
      <c r="X1365" t="s">
        <v>35</v>
      </c>
      <c r="Y1365" t="s">
        <v>36</v>
      </c>
    </row>
    <row r="1366" spans="1:25" x14ac:dyDescent="0.3">
      <c r="A1366">
        <v>25</v>
      </c>
      <c r="B1366" t="s">
        <v>418</v>
      </c>
      <c r="C1366" t="s">
        <v>419</v>
      </c>
      <c r="D1366" t="s">
        <v>85</v>
      </c>
      <c r="E1366" t="s">
        <v>420</v>
      </c>
      <c r="F1366">
        <v>201</v>
      </c>
      <c r="G1366" s="1">
        <v>45075</v>
      </c>
      <c r="H1366">
        <v>1091</v>
      </c>
      <c r="I1366">
        <v>0.99</v>
      </c>
      <c r="J1366">
        <v>1</v>
      </c>
      <c r="K1366">
        <v>3137</v>
      </c>
      <c r="L1366" t="s">
        <v>2033</v>
      </c>
      <c r="M1366" t="s">
        <v>2034</v>
      </c>
      <c r="N1366">
        <v>251141</v>
      </c>
      <c r="O1366">
        <v>8162193</v>
      </c>
      <c r="P1366" t="s">
        <v>436</v>
      </c>
      <c r="Q1366" t="s">
        <v>31</v>
      </c>
      <c r="R1366">
        <v>141</v>
      </c>
      <c r="S1366" t="s">
        <v>593</v>
      </c>
      <c r="T1366">
        <v>100</v>
      </c>
      <c r="U1366" t="s">
        <v>594</v>
      </c>
      <c r="V1366">
        <v>5</v>
      </c>
      <c r="W1366" t="s">
        <v>325</v>
      </c>
      <c r="X1366" t="s">
        <v>326</v>
      </c>
      <c r="Y1366" t="s">
        <v>36</v>
      </c>
    </row>
    <row r="1367" spans="1:25" x14ac:dyDescent="0.3">
      <c r="A1367">
        <v>5</v>
      </c>
      <c r="B1367" t="s">
        <v>315</v>
      </c>
      <c r="C1367" t="s">
        <v>316</v>
      </c>
      <c r="D1367" t="s">
        <v>317</v>
      </c>
      <c r="E1367" t="s">
        <v>318</v>
      </c>
      <c r="F1367">
        <v>306</v>
      </c>
      <c r="G1367" s="1">
        <v>45540</v>
      </c>
      <c r="H1367">
        <v>1664</v>
      </c>
      <c r="I1367">
        <v>0.99</v>
      </c>
      <c r="J1367">
        <v>1</v>
      </c>
      <c r="K1367">
        <v>3141</v>
      </c>
      <c r="L1367" t="s">
        <v>2035</v>
      </c>
      <c r="M1367" t="s">
        <v>2029</v>
      </c>
      <c r="N1367">
        <v>250853</v>
      </c>
      <c r="O1367">
        <v>8176847</v>
      </c>
      <c r="P1367" t="s">
        <v>436</v>
      </c>
      <c r="Q1367" t="s">
        <v>31</v>
      </c>
      <c r="R1367">
        <v>141</v>
      </c>
      <c r="S1367" t="s">
        <v>593</v>
      </c>
      <c r="T1367">
        <v>100</v>
      </c>
      <c r="U1367" t="s">
        <v>594</v>
      </c>
      <c r="V1367">
        <v>4</v>
      </c>
      <c r="W1367" t="s">
        <v>199</v>
      </c>
      <c r="X1367" t="s">
        <v>200</v>
      </c>
      <c r="Y1367" t="s">
        <v>36</v>
      </c>
    </row>
    <row r="1368" spans="1:25" x14ac:dyDescent="0.3">
      <c r="A1368">
        <v>45</v>
      </c>
      <c r="B1368" t="s">
        <v>187</v>
      </c>
      <c r="C1368" t="s">
        <v>188</v>
      </c>
      <c r="D1368" t="s">
        <v>189</v>
      </c>
      <c r="E1368" t="s">
        <v>190</v>
      </c>
      <c r="F1368">
        <v>96</v>
      </c>
      <c r="G1368" s="1">
        <v>44610</v>
      </c>
      <c r="H1368">
        <v>519</v>
      </c>
      <c r="I1368">
        <v>0.99</v>
      </c>
      <c r="J1368">
        <v>1</v>
      </c>
      <c r="K1368">
        <v>3142</v>
      </c>
      <c r="L1368" t="s">
        <v>2036</v>
      </c>
      <c r="M1368" t="s">
        <v>2034</v>
      </c>
      <c r="N1368">
        <v>262791</v>
      </c>
      <c r="O1368">
        <v>8606504</v>
      </c>
      <c r="P1368" t="s">
        <v>436</v>
      </c>
      <c r="Q1368" t="s">
        <v>31</v>
      </c>
      <c r="R1368">
        <v>141</v>
      </c>
      <c r="S1368" t="s">
        <v>593</v>
      </c>
      <c r="T1368">
        <v>100</v>
      </c>
      <c r="U1368" t="s">
        <v>594</v>
      </c>
      <c r="V1368">
        <v>3</v>
      </c>
      <c r="W1368" t="s">
        <v>34</v>
      </c>
      <c r="X1368" t="s">
        <v>35</v>
      </c>
      <c r="Y1368" t="s">
        <v>36</v>
      </c>
    </row>
    <row r="1369" spans="1:25" x14ac:dyDescent="0.3">
      <c r="A1369">
        <v>44</v>
      </c>
      <c r="B1369" t="s">
        <v>180</v>
      </c>
      <c r="C1369" t="s">
        <v>181</v>
      </c>
      <c r="D1369" t="s">
        <v>182</v>
      </c>
      <c r="E1369" t="s">
        <v>183</v>
      </c>
      <c r="F1369">
        <v>411</v>
      </c>
      <c r="G1369" s="1">
        <v>46005</v>
      </c>
      <c r="H1369">
        <v>2237</v>
      </c>
      <c r="I1369">
        <v>0.99</v>
      </c>
      <c r="J1369">
        <v>1</v>
      </c>
      <c r="K1369">
        <v>3145</v>
      </c>
      <c r="L1369" t="s">
        <v>2037</v>
      </c>
      <c r="M1369" t="s">
        <v>2034</v>
      </c>
      <c r="N1369">
        <v>273737</v>
      </c>
      <c r="O1369">
        <v>8919163</v>
      </c>
      <c r="P1369" t="s">
        <v>436</v>
      </c>
      <c r="Q1369" t="s">
        <v>31</v>
      </c>
      <c r="R1369">
        <v>141</v>
      </c>
      <c r="S1369" t="s">
        <v>593</v>
      </c>
      <c r="T1369">
        <v>100</v>
      </c>
      <c r="U1369" t="s">
        <v>594</v>
      </c>
      <c r="V1369">
        <v>3</v>
      </c>
      <c r="W1369" t="s">
        <v>34</v>
      </c>
      <c r="X1369" t="s">
        <v>35</v>
      </c>
      <c r="Y1369" t="s">
        <v>36</v>
      </c>
    </row>
    <row r="1370" spans="1:25" x14ac:dyDescent="0.3">
      <c r="A1370">
        <v>55</v>
      </c>
      <c r="B1370" t="s">
        <v>271</v>
      </c>
      <c r="C1370" t="s">
        <v>272</v>
      </c>
      <c r="D1370" t="s">
        <v>273</v>
      </c>
      <c r="E1370" t="s">
        <v>274</v>
      </c>
      <c r="F1370">
        <v>250</v>
      </c>
      <c r="G1370" s="1">
        <v>45292</v>
      </c>
      <c r="H1370">
        <v>1352</v>
      </c>
      <c r="I1370">
        <v>0.99</v>
      </c>
      <c r="J1370">
        <v>1</v>
      </c>
      <c r="K1370">
        <v>1213</v>
      </c>
      <c r="L1370" t="s">
        <v>557</v>
      </c>
      <c r="M1370" t="s">
        <v>1277</v>
      </c>
      <c r="N1370">
        <v>235311</v>
      </c>
      <c r="O1370">
        <v>3766272</v>
      </c>
      <c r="P1370" t="s">
        <v>436</v>
      </c>
      <c r="Q1370" t="s">
        <v>31</v>
      </c>
      <c r="R1370">
        <v>95</v>
      </c>
      <c r="S1370" t="s">
        <v>2038</v>
      </c>
      <c r="T1370">
        <v>90</v>
      </c>
      <c r="U1370" t="s">
        <v>546</v>
      </c>
      <c r="V1370">
        <v>4</v>
      </c>
      <c r="W1370" t="s">
        <v>199</v>
      </c>
      <c r="X1370" t="s">
        <v>200</v>
      </c>
      <c r="Y1370" t="s">
        <v>36</v>
      </c>
    </row>
    <row r="1371" spans="1:25" x14ac:dyDescent="0.3">
      <c r="A1371">
        <v>27</v>
      </c>
      <c r="B1371" t="s">
        <v>305</v>
      </c>
      <c r="C1371" t="s">
        <v>306</v>
      </c>
      <c r="D1371" t="s">
        <v>85</v>
      </c>
      <c r="E1371" t="s">
        <v>307</v>
      </c>
      <c r="F1371">
        <v>39</v>
      </c>
      <c r="G1371" s="1">
        <v>44357</v>
      </c>
      <c r="H1371">
        <v>205</v>
      </c>
      <c r="I1371">
        <v>0.99</v>
      </c>
      <c r="J1371">
        <v>1</v>
      </c>
      <c r="K1371">
        <v>1214</v>
      </c>
      <c r="L1371" t="s">
        <v>2039</v>
      </c>
      <c r="M1371" t="s">
        <v>1277</v>
      </c>
      <c r="N1371">
        <v>255634</v>
      </c>
      <c r="O1371">
        <v>4091904</v>
      </c>
      <c r="P1371" t="s">
        <v>436</v>
      </c>
      <c r="Q1371" t="s">
        <v>31</v>
      </c>
      <c r="R1371">
        <v>95</v>
      </c>
      <c r="S1371" t="s">
        <v>2038</v>
      </c>
      <c r="T1371">
        <v>90</v>
      </c>
      <c r="U1371" t="s">
        <v>546</v>
      </c>
      <c r="V1371">
        <v>4</v>
      </c>
      <c r="W1371" t="s">
        <v>199</v>
      </c>
      <c r="X1371" t="s">
        <v>200</v>
      </c>
      <c r="Y1371" t="s">
        <v>36</v>
      </c>
    </row>
    <row r="1372" spans="1:25" x14ac:dyDescent="0.3">
      <c r="A1372">
        <v>7</v>
      </c>
      <c r="B1372" t="s">
        <v>397</v>
      </c>
      <c r="C1372" t="s">
        <v>398</v>
      </c>
      <c r="D1372" t="s">
        <v>399</v>
      </c>
      <c r="E1372" t="s">
        <v>400</v>
      </c>
      <c r="F1372">
        <v>144</v>
      </c>
      <c r="G1372" s="1">
        <v>44822</v>
      </c>
      <c r="H1372">
        <v>779</v>
      </c>
      <c r="I1372">
        <v>0.99</v>
      </c>
      <c r="J1372">
        <v>1</v>
      </c>
      <c r="K1372">
        <v>1215</v>
      </c>
      <c r="L1372" t="s">
        <v>2040</v>
      </c>
      <c r="M1372" t="s">
        <v>1277</v>
      </c>
      <c r="N1372">
        <v>265874</v>
      </c>
      <c r="O1372">
        <v>4255744</v>
      </c>
      <c r="P1372" t="s">
        <v>436</v>
      </c>
      <c r="Q1372" t="s">
        <v>31</v>
      </c>
      <c r="R1372">
        <v>95</v>
      </c>
      <c r="S1372" t="s">
        <v>2038</v>
      </c>
      <c r="T1372">
        <v>90</v>
      </c>
      <c r="U1372" t="s">
        <v>546</v>
      </c>
      <c r="V1372">
        <v>5</v>
      </c>
      <c r="W1372" t="s">
        <v>325</v>
      </c>
      <c r="X1372" t="s">
        <v>326</v>
      </c>
      <c r="Y1372" t="s">
        <v>36</v>
      </c>
    </row>
    <row r="1373" spans="1:25" x14ac:dyDescent="0.3">
      <c r="A1373">
        <v>35</v>
      </c>
      <c r="B1373" t="s">
        <v>242</v>
      </c>
      <c r="C1373" t="s">
        <v>243</v>
      </c>
      <c r="D1373" t="s">
        <v>240</v>
      </c>
      <c r="E1373" t="s">
        <v>244</v>
      </c>
      <c r="F1373">
        <v>355</v>
      </c>
      <c r="G1373" s="1">
        <v>45757</v>
      </c>
      <c r="H1373">
        <v>1925</v>
      </c>
      <c r="I1373">
        <v>0.99</v>
      </c>
      <c r="J1373">
        <v>1</v>
      </c>
      <c r="K1373">
        <v>1217</v>
      </c>
      <c r="L1373" t="s">
        <v>2041</v>
      </c>
      <c r="M1373" t="s">
        <v>1277</v>
      </c>
      <c r="N1373">
        <v>289358</v>
      </c>
      <c r="O1373">
        <v>4630528</v>
      </c>
      <c r="P1373" t="s">
        <v>436</v>
      </c>
      <c r="Q1373" t="s">
        <v>31</v>
      </c>
      <c r="R1373">
        <v>95</v>
      </c>
      <c r="S1373" t="s">
        <v>2038</v>
      </c>
      <c r="T1373">
        <v>90</v>
      </c>
      <c r="U1373" t="s">
        <v>546</v>
      </c>
      <c r="V1373">
        <v>4</v>
      </c>
      <c r="W1373" t="s">
        <v>199</v>
      </c>
      <c r="X1373" t="s">
        <v>200</v>
      </c>
      <c r="Y1373" t="s">
        <v>36</v>
      </c>
    </row>
    <row r="1374" spans="1:25" x14ac:dyDescent="0.3">
      <c r="A1374">
        <v>27</v>
      </c>
      <c r="B1374" t="s">
        <v>305</v>
      </c>
      <c r="C1374" t="s">
        <v>306</v>
      </c>
      <c r="D1374" t="s">
        <v>85</v>
      </c>
      <c r="E1374" t="s">
        <v>307</v>
      </c>
      <c r="F1374">
        <v>39</v>
      </c>
      <c r="G1374" s="1">
        <v>44357</v>
      </c>
      <c r="H1374">
        <v>206</v>
      </c>
      <c r="I1374">
        <v>0.99</v>
      </c>
      <c r="J1374">
        <v>1</v>
      </c>
      <c r="K1374">
        <v>1220</v>
      </c>
      <c r="L1374" t="s">
        <v>2042</v>
      </c>
      <c r="M1374" t="s">
        <v>1277</v>
      </c>
      <c r="N1374">
        <v>237557</v>
      </c>
      <c r="O1374">
        <v>3803136</v>
      </c>
      <c r="P1374" t="s">
        <v>436</v>
      </c>
      <c r="Q1374" t="s">
        <v>31</v>
      </c>
      <c r="R1374">
        <v>95</v>
      </c>
      <c r="S1374" t="s">
        <v>2038</v>
      </c>
      <c r="T1374">
        <v>90</v>
      </c>
      <c r="U1374" t="s">
        <v>546</v>
      </c>
      <c r="V1374">
        <v>4</v>
      </c>
      <c r="W1374" t="s">
        <v>199</v>
      </c>
      <c r="X1374" t="s">
        <v>200</v>
      </c>
      <c r="Y1374" t="s">
        <v>36</v>
      </c>
    </row>
    <row r="1375" spans="1:25" x14ac:dyDescent="0.3">
      <c r="A1375">
        <v>7</v>
      </c>
      <c r="B1375" t="s">
        <v>397</v>
      </c>
      <c r="C1375" t="s">
        <v>398</v>
      </c>
      <c r="D1375" t="s">
        <v>399</v>
      </c>
      <c r="E1375" t="s">
        <v>400</v>
      </c>
      <c r="F1375">
        <v>144</v>
      </c>
      <c r="G1375" s="1">
        <v>44822</v>
      </c>
      <c r="H1375">
        <v>780</v>
      </c>
      <c r="I1375">
        <v>0.99</v>
      </c>
      <c r="J1375">
        <v>1</v>
      </c>
      <c r="K1375">
        <v>1221</v>
      </c>
      <c r="L1375" t="s">
        <v>2043</v>
      </c>
      <c r="M1375" t="s">
        <v>2044</v>
      </c>
      <c r="N1375">
        <v>337423</v>
      </c>
      <c r="O1375">
        <v>5400576</v>
      </c>
      <c r="P1375" t="s">
        <v>436</v>
      </c>
      <c r="Q1375" t="s">
        <v>31</v>
      </c>
      <c r="R1375">
        <v>95</v>
      </c>
      <c r="S1375" t="s">
        <v>2038</v>
      </c>
      <c r="T1375">
        <v>90</v>
      </c>
      <c r="U1375" t="s">
        <v>546</v>
      </c>
      <c r="V1375">
        <v>5</v>
      </c>
      <c r="W1375" t="s">
        <v>325</v>
      </c>
      <c r="X1375" t="s">
        <v>326</v>
      </c>
      <c r="Y1375" t="s">
        <v>36</v>
      </c>
    </row>
    <row r="1376" spans="1:25" x14ac:dyDescent="0.3">
      <c r="A1376">
        <v>55</v>
      </c>
      <c r="B1376" t="s">
        <v>271</v>
      </c>
      <c r="C1376" t="s">
        <v>272</v>
      </c>
      <c r="D1376" t="s">
        <v>273</v>
      </c>
      <c r="E1376" t="s">
        <v>274</v>
      </c>
      <c r="F1376">
        <v>250</v>
      </c>
      <c r="G1376" s="1">
        <v>45292</v>
      </c>
      <c r="H1376">
        <v>1353</v>
      </c>
      <c r="I1376">
        <v>0.99</v>
      </c>
      <c r="J1376">
        <v>1</v>
      </c>
      <c r="K1376">
        <v>1222</v>
      </c>
      <c r="L1376" t="s">
        <v>546</v>
      </c>
      <c r="M1376" t="s">
        <v>1277</v>
      </c>
      <c r="N1376">
        <v>324623</v>
      </c>
      <c r="O1376">
        <v>5195776</v>
      </c>
      <c r="P1376" t="s">
        <v>436</v>
      </c>
      <c r="Q1376" t="s">
        <v>31</v>
      </c>
      <c r="R1376">
        <v>95</v>
      </c>
      <c r="S1376" t="s">
        <v>2038</v>
      </c>
      <c r="T1376">
        <v>90</v>
      </c>
      <c r="U1376" t="s">
        <v>546</v>
      </c>
      <c r="V1376">
        <v>4</v>
      </c>
      <c r="W1376" t="s">
        <v>199</v>
      </c>
      <c r="X1376" t="s">
        <v>200</v>
      </c>
      <c r="Y1376" t="s">
        <v>36</v>
      </c>
    </row>
    <row r="1377" spans="1:25" x14ac:dyDescent="0.3">
      <c r="A1377">
        <v>27</v>
      </c>
      <c r="B1377" t="s">
        <v>305</v>
      </c>
      <c r="C1377" t="s">
        <v>306</v>
      </c>
      <c r="D1377" t="s">
        <v>85</v>
      </c>
      <c r="E1377" t="s">
        <v>307</v>
      </c>
      <c r="F1377">
        <v>39</v>
      </c>
      <c r="G1377" s="1">
        <v>44357</v>
      </c>
      <c r="H1377">
        <v>207</v>
      </c>
      <c r="I1377">
        <v>0.99</v>
      </c>
      <c r="J1377">
        <v>1</v>
      </c>
      <c r="K1377">
        <v>1226</v>
      </c>
      <c r="L1377" t="s">
        <v>2045</v>
      </c>
      <c r="M1377" t="s">
        <v>1273</v>
      </c>
      <c r="N1377">
        <v>282488</v>
      </c>
      <c r="O1377">
        <v>4521984</v>
      </c>
      <c r="P1377" t="s">
        <v>436</v>
      </c>
      <c r="Q1377" t="s">
        <v>31</v>
      </c>
      <c r="R1377">
        <v>96</v>
      </c>
      <c r="S1377" t="s">
        <v>2046</v>
      </c>
      <c r="T1377">
        <v>90</v>
      </c>
      <c r="U1377" t="s">
        <v>546</v>
      </c>
      <c r="V1377">
        <v>4</v>
      </c>
      <c r="W1377" t="s">
        <v>199</v>
      </c>
      <c r="X1377" t="s">
        <v>200</v>
      </c>
      <c r="Y1377" t="s">
        <v>36</v>
      </c>
    </row>
    <row r="1378" spans="1:25" x14ac:dyDescent="0.3">
      <c r="A1378">
        <v>35</v>
      </c>
      <c r="B1378" t="s">
        <v>242</v>
      </c>
      <c r="C1378" t="s">
        <v>243</v>
      </c>
      <c r="D1378" t="s">
        <v>240</v>
      </c>
      <c r="E1378" t="s">
        <v>244</v>
      </c>
      <c r="F1378">
        <v>355</v>
      </c>
      <c r="G1378" s="1">
        <v>45757</v>
      </c>
      <c r="H1378">
        <v>1926</v>
      </c>
      <c r="I1378">
        <v>0.99</v>
      </c>
      <c r="J1378">
        <v>1</v>
      </c>
      <c r="K1378">
        <v>1226</v>
      </c>
      <c r="L1378" t="s">
        <v>2045</v>
      </c>
      <c r="M1378" t="s">
        <v>1273</v>
      </c>
      <c r="N1378">
        <v>282488</v>
      </c>
      <c r="O1378">
        <v>4521984</v>
      </c>
      <c r="P1378" t="s">
        <v>436</v>
      </c>
      <c r="Q1378" t="s">
        <v>31</v>
      </c>
      <c r="R1378">
        <v>96</v>
      </c>
      <c r="S1378" t="s">
        <v>2046</v>
      </c>
      <c r="T1378">
        <v>90</v>
      </c>
      <c r="U1378" t="s">
        <v>546</v>
      </c>
      <c r="V1378">
        <v>4</v>
      </c>
      <c r="W1378" t="s">
        <v>199</v>
      </c>
      <c r="X1378" t="s">
        <v>200</v>
      </c>
      <c r="Y1378" t="s">
        <v>36</v>
      </c>
    </row>
    <row r="1379" spans="1:25" x14ac:dyDescent="0.3">
      <c r="A1379">
        <v>7</v>
      </c>
      <c r="B1379" t="s">
        <v>397</v>
      </c>
      <c r="C1379" t="s">
        <v>398</v>
      </c>
      <c r="D1379" t="s">
        <v>399</v>
      </c>
      <c r="E1379" t="s">
        <v>400</v>
      </c>
      <c r="F1379">
        <v>144</v>
      </c>
      <c r="G1379" s="1">
        <v>44822</v>
      </c>
      <c r="H1379">
        <v>781</v>
      </c>
      <c r="I1379">
        <v>0.99</v>
      </c>
      <c r="J1379">
        <v>1</v>
      </c>
      <c r="K1379">
        <v>1227</v>
      </c>
      <c r="L1379" t="s">
        <v>2047</v>
      </c>
      <c r="M1379" t="s">
        <v>2048</v>
      </c>
      <c r="N1379">
        <v>347846</v>
      </c>
      <c r="O1379">
        <v>5566464</v>
      </c>
      <c r="P1379" t="s">
        <v>436</v>
      </c>
      <c r="Q1379" t="s">
        <v>31</v>
      </c>
      <c r="R1379">
        <v>96</v>
      </c>
      <c r="S1379" t="s">
        <v>2046</v>
      </c>
      <c r="T1379">
        <v>90</v>
      </c>
      <c r="U1379" t="s">
        <v>546</v>
      </c>
      <c r="V1379">
        <v>5</v>
      </c>
      <c r="W1379" t="s">
        <v>325</v>
      </c>
      <c r="X1379" t="s">
        <v>326</v>
      </c>
      <c r="Y1379" t="s">
        <v>36</v>
      </c>
    </row>
    <row r="1380" spans="1:25" x14ac:dyDescent="0.3">
      <c r="A1380">
        <v>55</v>
      </c>
      <c r="B1380" t="s">
        <v>271</v>
      </c>
      <c r="C1380" t="s">
        <v>272</v>
      </c>
      <c r="D1380" t="s">
        <v>273</v>
      </c>
      <c r="E1380" t="s">
        <v>274</v>
      </c>
      <c r="F1380">
        <v>250</v>
      </c>
      <c r="G1380" s="1">
        <v>45292</v>
      </c>
      <c r="H1380">
        <v>1354</v>
      </c>
      <c r="I1380">
        <v>0.99</v>
      </c>
      <c r="J1380">
        <v>1</v>
      </c>
      <c r="K1380">
        <v>1231</v>
      </c>
      <c r="L1380" t="s">
        <v>2049</v>
      </c>
      <c r="M1380" t="s">
        <v>1942</v>
      </c>
      <c r="N1380">
        <v>317727</v>
      </c>
      <c r="O1380">
        <v>5085184</v>
      </c>
      <c r="P1380" t="s">
        <v>436</v>
      </c>
      <c r="Q1380" t="s">
        <v>31</v>
      </c>
      <c r="R1380">
        <v>96</v>
      </c>
      <c r="S1380" t="s">
        <v>2046</v>
      </c>
      <c r="T1380">
        <v>90</v>
      </c>
      <c r="U1380" t="s">
        <v>546</v>
      </c>
      <c r="V1380">
        <v>4</v>
      </c>
      <c r="W1380" t="s">
        <v>199</v>
      </c>
      <c r="X1380" t="s">
        <v>200</v>
      </c>
      <c r="Y1380" t="s">
        <v>36</v>
      </c>
    </row>
    <row r="1381" spans="1:25" x14ac:dyDescent="0.3">
      <c r="A1381">
        <v>27</v>
      </c>
      <c r="B1381" t="s">
        <v>305</v>
      </c>
      <c r="C1381" t="s">
        <v>306</v>
      </c>
      <c r="D1381" t="s">
        <v>85</v>
      </c>
      <c r="E1381" t="s">
        <v>307</v>
      </c>
      <c r="F1381">
        <v>39</v>
      </c>
      <c r="G1381" s="1">
        <v>44357</v>
      </c>
      <c r="H1381">
        <v>208</v>
      </c>
      <c r="I1381">
        <v>0.99</v>
      </c>
      <c r="J1381">
        <v>1</v>
      </c>
      <c r="K1381">
        <v>1232</v>
      </c>
      <c r="L1381" t="s">
        <v>554</v>
      </c>
      <c r="M1381" t="s">
        <v>1277</v>
      </c>
      <c r="N1381">
        <v>448574</v>
      </c>
      <c r="O1381">
        <v>7178240</v>
      </c>
      <c r="P1381" t="s">
        <v>436</v>
      </c>
      <c r="Q1381" t="s">
        <v>31</v>
      </c>
      <c r="R1381">
        <v>96</v>
      </c>
      <c r="S1381" t="s">
        <v>2046</v>
      </c>
      <c r="T1381">
        <v>90</v>
      </c>
      <c r="U1381" t="s">
        <v>546</v>
      </c>
      <c r="V1381">
        <v>4</v>
      </c>
      <c r="W1381" t="s">
        <v>199</v>
      </c>
      <c r="X1381" t="s">
        <v>200</v>
      </c>
      <c r="Y1381" t="s">
        <v>36</v>
      </c>
    </row>
    <row r="1382" spans="1:25" x14ac:dyDescent="0.3">
      <c r="A1382">
        <v>35</v>
      </c>
      <c r="B1382" t="s">
        <v>242</v>
      </c>
      <c r="C1382" t="s">
        <v>243</v>
      </c>
      <c r="D1382" t="s">
        <v>240</v>
      </c>
      <c r="E1382" t="s">
        <v>244</v>
      </c>
      <c r="F1382">
        <v>355</v>
      </c>
      <c r="G1382" s="1">
        <v>45757</v>
      </c>
      <c r="H1382">
        <v>1933</v>
      </c>
      <c r="I1382">
        <v>0.99</v>
      </c>
      <c r="J1382">
        <v>1</v>
      </c>
      <c r="K1382">
        <v>1289</v>
      </c>
      <c r="L1382" t="s">
        <v>2043</v>
      </c>
      <c r="M1382" t="s">
        <v>2050</v>
      </c>
      <c r="N1382">
        <v>366550</v>
      </c>
      <c r="O1382">
        <v>8799380</v>
      </c>
      <c r="P1382" t="s">
        <v>436</v>
      </c>
      <c r="Q1382" t="s">
        <v>31</v>
      </c>
      <c r="R1382">
        <v>102</v>
      </c>
      <c r="S1382" t="s">
        <v>545</v>
      </c>
      <c r="T1382">
        <v>90</v>
      </c>
      <c r="U1382" t="s">
        <v>546</v>
      </c>
      <c r="V1382">
        <v>4</v>
      </c>
      <c r="W1382" t="s">
        <v>199</v>
      </c>
      <c r="X1382" t="s">
        <v>200</v>
      </c>
      <c r="Y1382" t="s">
        <v>36</v>
      </c>
    </row>
    <row r="1383" spans="1:25" x14ac:dyDescent="0.3">
      <c r="A1383">
        <v>16</v>
      </c>
      <c r="B1383" t="s">
        <v>287</v>
      </c>
      <c r="C1383" t="s">
        <v>288</v>
      </c>
      <c r="D1383" t="s">
        <v>85</v>
      </c>
      <c r="E1383" t="s">
        <v>222</v>
      </c>
      <c r="F1383">
        <v>145</v>
      </c>
      <c r="G1383" s="1">
        <v>44827</v>
      </c>
      <c r="H1383">
        <v>788</v>
      </c>
      <c r="I1383">
        <v>0.99</v>
      </c>
      <c r="J1383">
        <v>1</v>
      </c>
      <c r="K1383">
        <v>1290</v>
      </c>
      <c r="L1383" t="s">
        <v>557</v>
      </c>
      <c r="M1383" t="s">
        <v>288</v>
      </c>
      <c r="N1383">
        <v>268878</v>
      </c>
      <c r="O1383">
        <v>6455255</v>
      </c>
      <c r="P1383" t="s">
        <v>436</v>
      </c>
      <c r="Q1383" t="s">
        <v>31</v>
      </c>
      <c r="R1383">
        <v>102</v>
      </c>
      <c r="S1383" t="s">
        <v>545</v>
      </c>
      <c r="T1383">
        <v>90</v>
      </c>
      <c r="U1383" t="s">
        <v>546</v>
      </c>
      <c r="V1383">
        <v>4</v>
      </c>
      <c r="W1383" t="s">
        <v>199</v>
      </c>
      <c r="X1383" t="s">
        <v>200</v>
      </c>
      <c r="Y1383" t="s">
        <v>36</v>
      </c>
    </row>
    <row r="1384" spans="1:25" x14ac:dyDescent="0.3">
      <c r="A1384">
        <v>36</v>
      </c>
      <c r="B1384" t="s">
        <v>551</v>
      </c>
      <c r="C1384" t="s">
        <v>552</v>
      </c>
      <c r="D1384" t="s">
        <v>39</v>
      </c>
      <c r="E1384" t="s">
        <v>44</v>
      </c>
      <c r="F1384">
        <v>40</v>
      </c>
      <c r="G1384" s="1">
        <v>44362</v>
      </c>
      <c r="H1384">
        <v>216</v>
      </c>
      <c r="I1384">
        <v>0.99</v>
      </c>
      <c r="J1384">
        <v>1</v>
      </c>
      <c r="K1384">
        <v>1295</v>
      </c>
      <c r="L1384" t="s">
        <v>2051</v>
      </c>
      <c r="M1384" t="s">
        <v>288</v>
      </c>
      <c r="N1384">
        <v>275121</v>
      </c>
      <c r="O1384">
        <v>6605094</v>
      </c>
      <c r="P1384" t="s">
        <v>436</v>
      </c>
      <c r="Q1384" t="s">
        <v>31</v>
      </c>
      <c r="R1384">
        <v>102</v>
      </c>
      <c r="S1384" t="s">
        <v>545</v>
      </c>
      <c r="T1384">
        <v>90</v>
      </c>
      <c r="U1384" t="s">
        <v>546</v>
      </c>
      <c r="V1384">
        <v>5</v>
      </c>
      <c r="W1384" t="s">
        <v>325</v>
      </c>
      <c r="X1384" t="s">
        <v>326</v>
      </c>
      <c r="Y1384" t="s">
        <v>36</v>
      </c>
    </row>
    <row r="1385" spans="1:25" x14ac:dyDescent="0.3">
      <c r="A1385">
        <v>35</v>
      </c>
      <c r="B1385" t="s">
        <v>242</v>
      </c>
      <c r="C1385" t="s">
        <v>243</v>
      </c>
      <c r="D1385" t="s">
        <v>240</v>
      </c>
      <c r="E1385" t="s">
        <v>244</v>
      </c>
      <c r="F1385">
        <v>355</v>
      </c>
      <c r="G1385" s="1">
        <v>45757</v>
      </c>
      <c r="H1385">
        <v>1934</v>
      </c>
      <c r="I1385">
        <v>0.99</v>
      </c>
      <c r="J1385">
        <v>1</v>
      </c>
      <c r="K1385">
        <v>1298</v>
      </c>
      <c r="L1385" t="s">
        <v>2052</v>
      </c>
      <c r="M1385" t="s">
        <v>288</v>
      </c>
      <c r="N1385">
        <v>231627</v>
      </c>
      <c r="O1385">
        <v>5561241</v>
      </c>
      <c r="P1385" t="s">
        <v>436</v>
      </c>
      <c r="Q1385" t="s">
        <v>31</v>
      </c>
      <c r="R1385">
        <v>102</v>
      </c>
      <c r="S1385" t="s">
        <v>545</v>
      </c>
      <c r="T1385">
        <v>90</v>
      </c>
      <c r="U1385" t="s">
        <v>546</v>
      </c>
      <c r="V1385">
        <v>4</v>
      </c>
      <c r="W1385" t="s">
        <v>199</v>
      </c>
      <c r="X1385" t="s">
        <v>200</v>
      </c>
      <c r="Y1385" t="s">
        <v>36</v>
      </c>
    </row>
    <row r="1386" spans="1:25" x14ac:dyDescent="0.3">
      <c r="A1386">
        <v>16</v>
      </c>
      <c r="B1386" t="s">
        <v>287</v>
      </c>
      <c r="C1386" t="s">
        <v>288</v>
      </c>
      <c r="D1386" t="s">
        <v>85</v>
      </c>
      <c r="E1386" t="s">
        <v>222</v>
      </c>
      <c r="F1386">
        <v>145</v>
      </c>
      <c r="G1386" s="1">
        <v>44827</v>
      </c>
      <c r="H1386">
        <v>789</v>
      </c>
      <c r="I1386">
        <v>0.99</v>
      </c>
      <c r="J1386">
        <v>1</v>
      </c>
      <c r="K1386">
        <v>1299</v>
      </c>
      <c r="L1386" t="s">
        <v>2053</v>
      </c>
      <c r="M1386" t="s">
        <v>2054</v>
      </c>
      <c r="N1386">
        <v>204617</v>
      </c>
      <c r="O1386">
        <v>4912986</v>
      </c>
      <c r="P1386" t="s">
        <v>436</v>
      </c>
      <c r="Q1386" t="s">
        <v>31</v>
      </c>
      <c r="R1386">
        <v>102</v>
      </c>
      <c r="S1386" t="s">
        <v>545</v>
      </c>
      <c r="T1386">
        <v>90</v>
      </c>
      <c r="U1386" t="s">
        <v>546</v>
      </c>
      <c r="V1386">
        <v>4</v>
      </c>
      <c r="W1386" t="s">
        <v>199</v>
      </c>
      <c r="X1386" t="s">
        <v>200</v>
      </c>
      <c r="Y1386" t="s">
        <v>36</v>
      </c>
    </row>
    <row r="1387" spans="1:25" x14ac:dyDescent="0.3">
      <c r="A1387">
        <v>52</v>
      </c>
      <c r="B1387" t="s">
        <v>63</v>
      </c>
      <c r="C1387" t="s">
        <v>64</v>
      </c>
      <c r="D1387" t="s">
        <v>65</v>
      </c>
      <c r="E1387" t="s">
        <v>66</v>
      </c>
      <c r="F1387">
        <v>358</v>
      </c>
      <c r="G1387" s="1">
        <v>45778</v>
      </c>
      <c r="H1387">
        <v>1939</v>
      </c>
      <c r="I1387">
        <v>0.99</v>
      </c>
      <c r="J1387">
        <v>1</v>
      </c>
      <c r="K1387">
        <v>1325</v>
      </c>
      <c r="L1387" t="s">
        <v>2055</v>
      </c>
      <c r="M1387" t="s">
        <v>2056</v>
      </c>
      <c r="N1387">
        <v>255582</v>
      </c>
      <c r="O1387">
        <v>4089856</v>
      </c>
      <c r="P1387" t="s">
        <v>436</v>
      </c>
      <c r="Q1387" t="s">
        <v>31</v>
      </c>
      <c r="R1387">
        <v>105</v>
      </c>
      <c r="S1387" t="s">
        <v>2057</v>
      </c>
      <c r="T1387">
        <v>90</v>
      </c>
      <c r="U1387" t="s">
        <v>546</v>
      </c>
      <c r="V1387">
        <v>3</v>
      </c>
      <c r="W1387" t="s">
        <v>34</v>
      </c>
      <c r="X1387" t="s">
        <v>35</v>
      </c>
      <c r="Y1387" t="s">
        <v>36</v>
      </c>
    </row>
    <row r="1388" spans="1:25" x14ac:dyDescent="0.3">
      <c r="A1388">
        <v>16</v>
      </c>
      <c r="B1388" t="s">
        <v>287</v>
      </c>
      <c r="C1388" t="s">
        <v>288</v>
      </c>
      <c r="D1388" t="s">
        <v>85</v>
      </c>
      <c r="E1388" t="s">
        <v>222</v>
      </c>
      <c r="F1388">
        <v>145</v>
      </c>
      <c r="G1388" s="1">
        <v>44827</v>
      </c>
      <c r="H1388">
        <v>792</v>
      </c>
      <c r="I1388">
        <v>0.99</v>
      </c>
      <c r="J1388">
        <v>1</v>
      </c>
      <c r="K1388">
        <v>1326</v>
      </c>
      <c r="L1388" t="s">
        <v>2058</v>
      </c>
      <c r="M1388" t="s">
        <v>2056</v>
      </c>
      <c r="N1388">
        <v>229459</v>
      </c>
      <c r="O1388">
        <v>3672064</v>
      </c>
      <c r="P1388" t="s">
        <v>436</v>
      </c>
      <c r="Q1388" t="s">
        <v>31</v>
      </c>
      <c r="R1388">
        <v>105</v>
      </c>
      <c r="S1388" t="s">
        <v>2057</v>
      </c>
      <c r="T1388">
        <v>90</v>
      </c>
      <c r="U1388" t="s">
        <v>546</v>
      </c>
      <c r="V1388">
        <v>4</v>
      </c>
      <c r="W1388" t="s">
        <v>199</v>
      </c>
      <c r="X1388" t="s">
        <v>200</v>
      </c>
      <c r="Y1388" t="s">
        <v>36</v>
      </c>
    </row>
    <row r="1389" spans="1:25" x14ac:dyDescent="0.3">
      <c r="A1389">
        <v>52</v>
      </c>
      <c r="B1389" t="s">
        <v>63</v>
      </c>
      <c r="C1389" t="s">
        <v>64</v>
      </c>
      <c r="D1389" t="s">
        <v>65</v>
      </c>
      <c r="E1389" t="s">
        <v>66</v>
      </c>
      <c r="F1389">
        <v>358</v>
      </c>
      <c r="G1389" s="1">
        <v>45778</v>
      </c>
      <c r="H1389">
        <v>1940</v>
      </c>
      <c r="I1389">
        <v>0.99</v>
      </c>
      <c r="J1389">
        <v>1</v>
      </c>
      <c r="K1389">
        <v>1327</v>
      </c>
      <c r="L1389" t="s">
        <v>2057</v>
      </c>
      <c r="M1389" t="s">
        <v>1277</v>
      </c>
      <c r="N1389">
        <v>263941</v>
      </c>
      <c r="O1389">
        <v>4225024</v>
      </c>
      <c r="P1389" t="s">
        <v>436</v>
      </c>
      <c r="Q1389" t="s">
        <v>31</v>
      </c>
      <c r="R1389">
        <v>105</v>
      </c>
      <c r="S1389" t="s">
        <v>2057</v>
      </c>
      <c r="T1389">
        <v>90</v>
      </c>
      <c r="U1389" t="s">
        <v>546</v>
      </c>
      <c r="V1389">
        <v>3</v>
      </c>
      <c r="W1389" t="s">
        <v>34</v>
      </c>
      <c r="X1389" t="s">
        <v>35</v>
      </c>
      <c r="Y1389" t="s">
        <v>36</v>
      </c>
    </row>
    <row r="1390" spans="1:25" x14ac:dyDescent="0.3">
      <c r="A1390">
        <v>54</v>
      </c>
      <c r="B1390" t="s">
        <v>325</v>
      </c>
      <c r="C1390" t="s">
        <v>387</v>
      </c>
      <c r="D1390" t="s">
        <v>65</v>
      </c>
      <c r="E1390" t="s">
        <v>388</v>
      </c>
      <c r="F1390">
        <v>359</v>
      </c>
      <c r="G1390" s="1">
        <v>45779</v>
      </c>
      <c r="H1390">
        <v>1941</v>
      </c>
      <c r="I1390">
        <v>0.99</v>
      </c>
      <c r="J1390">
        <v>1</v>
      </c>
      <c r="K1390">
        <v>1329</v>
      </c>
      <c r="L1390" t="s">
        <v>2059</v>
      </c>
      <c r="M1390" t="s">
        <v>1275</v>
      </c>
      <c r="N1390">
        <v>250853</v>
      </c>
      <c r="O1390">
        <v>4018088</v>
      </c>
      <c r="P1390" t="s">
        <v>436</v>
      </c>
      <c r="Q1390" t="s">
        <v>31</v>
      </c>
      <c r="R1390">
        <v>105</v>
      </c>
      <c r="S1390" t="s">
        <v>2057</v>
      </c>
      <c r="T1390">
        <v>90</v>
      </c>
      <c r="U1390" t="s">
        <v>546</v>
      </c>
      <c r="V1390">
        <v>5</v>
      </c>
      <c r="W1390" t="s">
        <v>325</v>
      </c>
      <c r="X1390" t="s">
        <v>326</v>
      </c>
      <c r="Y1390" t="s">
        <v>36</v>
      </c>
    </row>
    <row r="1391" spans="1:25" x14ac:dyDescent="0.3">
      <c r="A1391">
        <v>55</v>
      </c>
      <c r="B1391" t="s">
        <v>271</v>
      </c>
      <c r="C1391" t="s">
        <v>272</v>
      </c>
      <c r="D1391" t="s">
        <v>273</v>
      </c>
      <c r="E1391" t="s">
        <v>274</v>
      </c>
      <c r="F1391">
        <v>250</v>
      </c>
      <c r="G1391" s="1">
        <v>45292</v>
      </c>
      <c r="H1391">
        <v>1365</v>
      </c>
      <c r="I1391">
        <v>0.99</v>
      </c>
      <c r="J1391">
        <v>1</v>
      </c>
      <c r="K1391">
        <v>1330</v>
      </c>
      <c r="L1391" t="s">
        <v>2060</v>
      </c>
      <c r="M1391" t="s">
        <v>1277</v>
      </c>
      <c r="N1391">
        <v>258768</v>
      </c>
      <c r="O1391">
        <v>4141056</v>
      </c>
      <c r="P1391" t="s">
        <v>436</v>
      </c>
      <c r="Q1391" t="s">
        <v>31</v>
      </c>
      <c r="R1391">
        <v>105</v>
      </c>
      <c r="S1391" t="s">
        <v>2057</v>
      </c>
      <c r="T1391">
        <v>90</v>
      </c>
      <c r="U1391" t="s">
        <v>546</v>
      </c>
      <c r="V1391">
        <v>4</v>
      </c>
      <c r="W1391" t="s">
        <v>199</v>
      </c>
      <c r="X1391" t="s">
        <v>200</v>
      </c>
      <c r="Y1391" t="s">
        <v>36</v>
      </c>
    </row>
    <row r="1392" spans="1:25" x14ac:dyDescent="0.3">
      <c r="A1392">
        <v>36</v>
      </c>
      <c r="B1392" t="s">
        <v>551</v>
      </c>
      <c r="C1392" t="s">
        <v>552</v>
      </c>
      <c r="D1392" t="s">
        <v>39</v>
      </c>
      <c r="E1392" t="s">
        <v>44</v>
      </c>
      <c r="F1392">
        <v>40</v>
      </c>
      <c r="G1392" s="1">
        <v>44362</v>
      </c>
      <c r="H1392">
        <v>220</v>
      </c>
      <c r="I1392">
        <v>0.99</v>
      </c>
      <c r="J1392">
        <v>1</v>
      </c>
      <c r="K1392">
        <v>1331</v>
      </c>
      <c r="L1392" t="s">
        <v>2061</v>
      </c>
      <c r="M1392" t="s">
        <v>2056</v>
      </c>
      <c r="N1392">
        <v>275408</v>
      </c>
      <c r="O1392">
        <v>4407296</v>
      </c>
      <c r="P1392" t="s">
        <v>436</v>
      </c>
      <c r="Q1392" t="s">
        <v>31</v>
      </c>
      <c r="R1392">
        <v>105</v>
      </c>
      <c r="S1392" t="s">
        <v>2057</v>
      </c>
      <c r="T1392">
        <v>90</v>
      </c>
      <c r="U1392" t="s">
        <v>546</v>
      </c>
      <c r="V1392">
        <v>5</v>
      </c>
      <c r="W1392" t="s">
        <v>325</v>
      </c>
      <c r="X1392" t="s">
        <v>326</v>
      </c>
      <c r="Y1392" t="s">
        <v>36</v>
      </c>
    </row>
    <row r="1393" spans="1:25" x14ac:dyDescent="0.3">
      <c r="A1393">
        <v>54</v>
      </c>
      <c r="B1393" t="s">
        <v>325</v>
      </c>
      <c r="C1393" t="s">
        <v>387</v>
      </c>
      <c r="D1393" t="s">
        <v>65</v>
      </c>
      <c r="E1393" t="s">
        <v>388</v>
      </c>
      <c r="F1393">
        <v>359</v>
      </c>
      <c r="G1393" s="1">
        <v>45779</v>
      </c>
      <c r="H1393">
        <v>1942</v>
      </c>
      <c r="I1393">
        <v>0.99</v>
      </c>
      <c r="J1393">
        <v>1</v>
      </c>
      <c r="K1393">
        <v>1331</v>
      </c>
      <c r="L1393" t="s">
        <v>2061</v>
      </c>
      <c r="M1393" t="s">
        <v>2056</v>
      </c>
      <c r="N1393">
        <v>275408</v>
      </c>
      <c r="O1393">
        <v>4407296</v>
      </c>
      <c r="P1393" t="s">
        <v>436</v>
      </c>
      <c r="Q1393" t="s">
        <v>31</v>
      </c>
      <c r="R1393">
        <v>105</v>
      </c>
      <c r="S1393" t="s">
        <v>2057</v>
      </c>
      <c r="T1393">
        <v>90</v>
      </c>
      <c r="U1393" t="s">
        <v>546</v>
      </c>
      <c r="V1393">
        <v>5</v>
      </c>
      <c r="W1393" t="s">
        <v>325</v>
      </c>
      <c r="X1393" t="s">
        <v>326</v>
      </c>
      <c r="Y1393" t="s">
        <v>36</v>
      </c>
    </row>
    <row r="1394" spans="1:25" x14ac:dyDescent="0.3">
      <c r="A1394">
        <v>54</v>
      </c>
      <c r="B1394" t="s">
        <v>325</v>
      </c>
      <c r="C1394" t="s">
        <v>387</v>
      </c>
      <c r="D1394" t="s">
        <v>65</v>
      </c>
      <c r="E1394" t="s">
        <v>388</v>
      </c>
      <c r="F1394">
        <v>359</v>
      </c>
      <c r="G1394" s="1">
        <v>45779</v>
      </c>
      <c r="H1394">
        <v>1943</v>
      </c>
      <c r="I1394">
        <v>0.99</v>
      </c>
      <c r="J1394">
        <v>1</v>
      </c>
      <c r="K1394">
        <v>1333</v>
      </c>
      <c r="L1394" t="s">
        <v>2062</v>
      </c>
      <c r="M1394" t="s">
        <v>1942</v>
      </c>
      <c r="N1394">
        <v>284238</v>
      </c>
      <c r="O1394">
        <v>4548608</v>
      </c>
      <c r="P1394" t="s">
        <v>436</v>
      </c>
      <c r="Q1394" t="s">
        <v>31</v>
      </c>
      <c r="R1394">
        <v>105</v>
      </c>
      <c r="S1394" t="s">
        <v>2057</v>
      </c>
      <c r="T1394">
        <v>90</v>
      </c>
      <c r="U1394" t="s">
        <v>546</v>
      </c>
      <c r="V1394">
        <v>5</v>
      </c>
      <c r="W1394" t="s">
        <v>325</v>
      </c>
      <c r="X1394" t="s">
        <v>326</v>
      </c>
      <c r="Y1394" t="s">
        <v>36</v>
      </c>
    </row>
    <row r="1395" spans="1:25" x14ac:dyDescent="0.3">
      <c r="A1395">
        <v>16</v>
      </c>
      <c r="B1395" t="s">
        <v>287</v>
      </c>
      <c r="C1395" t="s">
        <v>288</v>
      </c>
      <c r="D1395" t="s">
        <v>85</v>
      </c>
      <c r="E1395" t="s">
        <v>222</v>
      </c>
      <c r="F1395">
        <v>145</v>
      </c>
      <c r="G1395" s="1">
        <v>44827</v>
      </c>
      <c r="H1395">
        <v>793</v>
      </c>
      <c r="I1395">
        <v>0.99</v>
      </c>
      <c r="J1395">
        <v>1</v>
      </c>
      <c r="K1395">
        <v>1335</v>
      </c>
      <c r="L1395" t="s">
        <v>2041</v>
      </c>
      <c r="M1395" t="s">
        <v>1277</v>
      </c>
      <c r="N1395">
        <v>369554</v>
      </c>
      <c r="O1395">
        <v>5914624</v>
      </c>
      <c r="P1395" t="s">
        <v>436</v>
      </c>
      <c r="Q1395" t="s">
        <v>31</v>
      </c>
      <c r="R1395">
        <v>106</v>
      </c>
      <c r="S1395" t="s">
        <v>2063</v>
      </c>
      <c r="T1395">
        <v>90</v>
      </c>
      <c r="U1395" t="s">
        <v>546</v>
      </c>
      <c r="V1395">
        <v>4</v>
      </c>
      <c r="W1395" t="s">
        <v>199</v>
      </c>
      <c r="X1395" t="s">
        <v>200</v>
      </c>
      <c r="Y1395" t="s">
        <v>36</v>
      </c>
    </row>
    <row r="1396" spans="1:25" x14ac:dyDescent="0.3">
      <c r="A1396">
        <v>54</v>
      </c>
      <c r="B1396" t="s">
        <v>325</v>
      </c>
      <c r="C1396" t="s">
        <v>387</v>
      </c>
      <c r="D1396" t="s">
        <v>65</v>
      </c>
      <c r="E1396" t="s">
        <v>388</v>
      </c>
      <c r="F1396">
        <v>359</v>
      </c>
      <c r="G1396" s="1">
        <v>45779</v>
      </c>
      <c r="H1396">
        <v>1944</v>
      </c>
      <c r="I1396">
        <v>0.99</v>
      </c>
      <c r="J1396">
        <v>1</v>
      </c>
      <c r="K1396">
        <v>1335</v>
      </c>
      <c r="L1396" t="s">
        <v>2041</v>
      </c>
      <c r="M1396" t="s">
        <v>1277</v>
      </c>
      <c r="N1396">
        <v>369554</v>
      </c>
      <c r="O1396">
        <v>5914624</v>
      </c>
      <c r="P1396" t="s">
        <v>436</v>
      </c>
      <c r="Q1396" t="s">
        <v>31</v>
      </c>
      <c r="R1396">
        <v>106</v>
      </c>
      <c r="S1396" t="s">
        <v>2063</v>
      </c>
      <c r="T1396">
        <v>90</v>
      </c>
      <c r="U1396" t="s">
        <v>546</v>
      </c>
      <c r="V1396">
        <v>5</v>
      </c>
      <c r="W1396" t="s">
        <v>325</v>
      </c>
      <c r="X1396" t="s">
        <v>326</v>
      </c>
      <c r="Y1396" t="s">
        <v>36</v>
      </c>
    </row>
    <row r="1397" spans="1:25" x14ac:dyDescent="0.3">
      <c r="A1397">
        <v>58</v>
      </c>
      <c r="B1397" t="s">
        <v>112</v>
      </c>
      <c r="C1397" t="s">
        <v>113</v>
      </c>
      <c r="D1397" t="s">
        <v>76</v>
      </c>
      <c r="E1397" t="s">
        <v>114</v>
      </c>
      <c r="F1397">
        <v>360</v>
      </c>
      <c r="G1397" s="1">
        <v>45780</v>
      </c>
      <c r="H1397">
        <v>1945</v>
      </c>
      <c r="I1397">
        <v>0.99</v>
      </c>
      <c r="J1397">
        <v>1</v>
      </c>
      <c r="K1397">
        <v>1339</v>
      </c>
      <c r="L1397" t="s">
        <v>557</v>
      </c>
      <c r="M1397" t="s">
        <v>1277</v>
      </c>
      <c r="N1397">
        <v>251454</v>
      </c>
      <c r="O1397">
        <v>4024320</v>
      </c>
      <c r="P1397" t="s">
        <v>436</v>
      </c>
      <c r="Q1397" t="s">
        <v>31</v>
      </c>
      <c r="R1397">
        <v>106</v>
      </c>
      <c r="S1397" t="s">
        <v>2063</v>
      </c>
      <c r="T1397">
        <v>90</v>
      </c>
      <c r="U1397" t="s">
        <v>546</v>
      </c>
      <c r="V1397">
        <v>3</v>
      </c>
      <c r="W1397" t="s">
        <v>34</v>
      </c>
      <c r="X1397" t="s">
        <v>35</v>
      </c>
      <c r="Y1397" t="s">
        <v>36</v>
      </c>
    </row>
    <row r="1398" spans="1:25" x14ac:dyDescent="0.3">
      <c r="A1398">
        <v>36</v>
      </c>
      <c r="B1398" t="s">
        <v>551</v>
      </c>
      <c r="C1398" t="s">
        <v>552</v>
      </c>
      <c r="D1398" t="s">
        <v>39</v>
      </c>
      <c r="E1398" t="s">
        <v>44</v>
      </c>
      <c r="F1398">
        <v>40</v>
      </c>
      <c r="G1398" s="1">
        <v>44362</v>
      </c>
      <c r="H1398">
        <v>221</v>
      </c>
      <c r="I1398">
        <v>0.99</v>
      </c>
      <c r="J1398">
        <v>1</v>
      </c>
      <c r="K1398">
        <v>1340</v>
      </c>
      <c r="L1398" t="s">
        <v>2064</v>
      </c>
      <c r="M1398" t="s">
        <v>1275</v>
      </c>
      <c r="N1398">
        <v>294347</v>
      </c>
      <c r="O1398">
        <v>4710400</v>
      </c>
      <c r="P1398" t="s">
        <v>436</v>
      </c>
      <c r="Q1398" t="s">
        <v>31</v>
      </c>
      <c r="R1398">
        <v>106</v>
      </c>
      <c r="S1398" t="s">
        <v>2063</v>
      </c>
      <c r="T1398">
        <v>90</v>
      </c>
      <c r="U1398" t="s">
        <v>546</v>
      </c>
      <c r="V1398">
        <v>5</v>
      </c>
      <c r="W1398" t="s">
        <v>325</v>
      </c>
      <c r="X1398" t="s">
        <v>326</v>
      </c>
      <c r="Y1398" t="s">
        <v>36</v>
      </c>
    </row>
    <row r="1399" spans="1:25" x14ac:dyDescent="0.3">
      <c r="A1399">
        <v>58</v>
      </c>
      <c r="B1399" t="s">
        <v>112</v>
      </c>
      <c r="C1399" t="s">
        <v>113</v>
      </c>
      <c r="D1399" t="s">
        <v>76</v>
      </c>
      <c r="E1399" t="s">
        <v>114</v>
      </c>
      <c r="F1399">
        <v>360</v>
      </c>
      <c r="G1399" s="1">
        <v>45780</v>
      </c>
      <c r="H1399">
        <v>1946</v>
      </c>
      <c r="I1399">
        <v>0.99</v>
      </c>
      <c r="J1399">
        <v>1</v>
      </c>
      <c r="K1399">
        <v>1343</v>
      </c>
      <c r="L1399" t="s">
        <v>2065</v>
      </c>
      <c r="M1399" t="s">
        <v>1277</v>
      </c>
      <c r="N1399">
        <v>445283</v>
      </c>
      <c r="O1399">
        <v>7129264</v>
      </c>
      <c r="P1399" t="s">
        <v>436</v>
      </c>
      <c r="Q1399" t="s">
        <v>31</v>
      </c>
      <c r="R1399">
        <v>106</v>
      </c>
      <c r="S1399" t="s">
        <v>2063</v>
      </c>
      <c r="T1399">
        <v>90</v>
      </c>
      <c r="U1399" t="s">
        <v>546</v>
      </c>
      <c r="V1399">
        <v>3</v>
      </c>
      <c r="W1399" t="s">
        <v>34</v>
      </c>
      <c r="X1399" t="s">
        <v>35</v>
      </c>
      <c r="Y1399" t="s">
        <v>36</v>
      </c>
    </row>
    <row r="1400" spans="1:25" x14ac:dyDescent="0.3">
      <c r="A1400">
        <v>16</v>
      </c>
      <c r="B1400" t="s">
        <v>287</v>
      </c>
      <c r="C1400" t="s">
        <v>288</v>
      </c>
      <c r="D1400" t="s">
        <v>85</v>
      </c>
      <c r="E1400" t="s">
        <v>222</v>
      </c>
      <c r="F1400">
        <v>145</v>
      </c>
      <c r="G1400" s="1">
        <v>44827</v>
      </c>
      <c r="H1400">
        <v>794</v>
      </c>
      <c r="I1400">
        <v>0.99</v>
      </c>
      <c r="J1400">
        <v>1</v>
      </c>
      <c r="K1400">
        <v>1344</v>
      </c>
      <c r="L1400" t="s">
        <v>2066</v>
      </c>
      <c r="M1400" t="s">
        <v>288</v>
      </c>
      <c r="N1400">
        <v>269531</v>
      </c>
      <c r="O1400">
        <v>6472088</v>
      </c>
      <c r="P1400" t="s">
        <v>436</v>
      </c>
      <c r="Q1400" t="s">
        <v>31</v>
      </c>
      <c r="R1400">
        <v>107</v>
      </c>
      <c r="S1400" t="s">
        <v>544</v>
      </c>
      <c r="T1400">
        <v>90</v>
      </c>
      <c r="U1400" t="s">
        <v>546</v>
      </c>
      <c r="V1400">
        <v>4</v>
      </c>
      <c r="W1400" t="s">
        <v>199</v>
      </c>
      <c r="X1400" t="s">
        <v>200</v>
      </c>
      <c r="Y1400" t="s">
        <v>36</v>
      </c>
    </row>
    <row r="1401" spans="1:25" x14ac:dyDescent="0.3">
      <c r="A1401">
        <v>10</v>
      </c>
      <c r="B1401" t="s">
        <v>264</v>
      </c>
      <c r="C1401" t="s">
        <v>265</v>
      </c>
      <c r="D1401" t="s">
        <v>27</v>
      </c>
      <c r="E1401" t="s">
        <v>266</v>
      </c>
      <c r="F1401">
        <v>251</v>
      </c>
      <c r="G1401" s="1">
        <v>45300</v>
      </c>
      <c r="H1401">
        <v>1366</v>
      </c>
      <c r="I1401">
        <v>0.99</v>
      </c>
      <c r="J1401">
        <v>1</v>
      </c>
      <c r="K1401">
        <v>1344</v>
      </c>
      <c r="L1401" t="s">
        <v>2066</v>
      </c>
      <c r="M1401" t="s">
        <v>288</v>
      </c>
      <c r="N1401">
        <v>269531</v>
      </c>
      <c r="O1401">
        <v>6472088</v>
      </c>
      <c r="P1401" t="s">
        <v>436</v>
      </c>
      <c r="Q1401" t="s">
        <v>31</v>
      </c>
      <c r="R1401">
        <v>107</v>
      </c>
      <c r="S1401" t="s">
        <v>544</v>
      </c>
      <c r="T1401">
        <v>90</v>
      </c>
      <c r="U1401" t="s">
        <v>546</v>
      </c>
      <c r="V1401">
        <v>4</v>
      </c>
      <c r="W1401" t="s">
        <v>199</v>
      </c>
      <c r="X1401" t="s">
        <v>200</v>
      </c>
      <c r="Y1401" t="s">
        <v>36</v>
      </c>
    </row>
    <row r="1402" spans="1:25" x14ac:dyDescent="0.3">
      <c r="A1402">
        <v>11</v>
      </c>
      <c r="B1402" t="s">
        <v>346</v>
      </c>
      <c r="C1402" t="s">
        <v>347</v>
      </c>
      <c r="D1402" t="s">
        <v>27</v>
      </c>
      <c r="E1402" t="s">
        <v>266</v>
      </c>
      <c r="F1402">
        <v>252</v>
      </c>
      <c r="G1402" s="1">
        <v>45313</v>
      </c>
      <c r="H1402">
        <v>1367</v>
      </c>
      <c r="I1402">
        <v>0.99</v>
      </c>
      <c r="J1402">
        <v>1</v>
      </c>
      <c r="K1402">
        <v>1345</v>
      </c>
      <c r="L1402" t="s">
        <v>2043</v>
      </c>
      <c r="M1402" t="s">
        <v>2050</v>
      </c>
      <c r="N1402">
        <v>359810</v>
      </c>
      <c r="O1402">
        <v>8638809</v>
      </c>
      <c r="P1402" t="s">
        <v>436</v>
      </c>
      <c r="Q1402" t="s">
        <v>31</v>
      </c>
      <c r="R1402">
        <v>107</v>
      </c>
      <c r="S1402" t="s">
        <v>544</v>
      </c>
      <c r="T1402">
        <v>90</v>
      </c>
      <c r="U1402" t="s">
        <v>546</v>
      </c>
      <c r="V1402">
        <v>5</v>
      </c>
      <c r="W1402" t="s">
        <v>325</v>
      </c>
      <c r="X1402" t="s">
        <v>326</v>
      </c>
      <c r="Y1402" t="s">
        <v>36</v>
      </c>
    </row>
    <row r="1403" spans="1:25" x14ac:dyDescent="0.3">
      <c r="A1403">
        <v>11</v>
      </c>
      <c r="B1403" t="s">
        <v>346</v>
      </c>
      <c r="C1403" t="s">
        <v>347</v>
      </c>
      <c r="D1403" t="s">
        <v>27</v>
      </c>
      <c r="E1403" t="s">
        <v>266</v>
      </c>
      <c r="F1403">
        <v>252</v>
      </c>
      <c r="G1403" s="1">
        <v>45313</v>
      </c>
      <c r="H1403">
        <v>1368</v>
      </c>
      <c r="I1403">
        <v>0.99</v>
      </c>
      <c r="J1403">
        <v>1</v>
      </c>
      <c r="K1403">
        <v>1346</v>
      </c>
      <c r="L1403" t="s">
        <v>2067</v>
      </c>
      <c r="M1403" t="s">
        <v>1277</v>
      </c>
      <c r="N1403">
        <v>252891</v>
      </c>
      <c r="O1403">
        <v>6074756</v>
      </c>
      <c r="P1403" t="s">
        <v>436</v>
      </c>
      <c r="Q1403" t="s">
        <v>31</v>
      </c>
      <c r="R1403">
        <v>107</v>
      </c>
      <c r="S1403" t="s">
        <v>544</v>
      </c>
      <c r="T1403">
        <v>90</v>
      </c>
      <c r="U1403" t="s">
        <v>546</v>
      </c>
      <c r="V1403">
        <v>5</v>
      </c>
      <c r="W1403" t="s">
        <v>325</v>
      </c>
      <c r="X1403" t="s">
        <v>326</v>
      </c>
      <c r="Y1403" t="s">
        <v>36</v>
      </c>
    </row>
    <row r="1404" spans="1:25" x14ac:dyDescent="0.3">
      <c r="A1404">
        <v>58</v>
      </c>
      <c r="B1404" t="s">
        <v>112</v>
      </c>
      <c r="C1404" t="s">
        <v>113</v>
      </c>
      <c r="D1404" t="s">
        <v>76</v>
      </c>
      <c r="E1404" t="s">
        <v>114</v>
      </c>
      <c r="F1404">
        <v>360</v>
      </c>
      <c r="G1404" s="1">
        <v>45780</v>
      </c>
      <c r="H1404">
        <v>1947</v>
      </c>
      <c r="I1404">
        <v>0.99</v>
      </c>
      <c r="J1404">
        <v>1</v>
      </c>
      <c r="K1404">
        <v>1347</v>
      </c>
      <c r="L1404" t="s">
        <v>2068</v>
      </c>
      <c r="M1404" t="s">
        <v>2069</v>
      </c>
      <c r="N1404">
        <v>242729</v>
      </c>
      <c r="O1404">
        <v>5828861</v>
      </c>
      <c r="P1404" t="s">
        <v>436</v>
      </c>
      <c r="Q1404" t="s">
        <v>31</v>
      </c>
      <c r="R1404">
        <v>107</v>
      </c>
      <c r="S1404" t="s">
        <v>544</v>
      </c>
      <c r="T1404">
        <v>90</v>
      </c>
      <c r="U1404" t="s">
        <v>546</v>
      </c>
      <c r="V1404">
        <v>3</v>
      </c>
      <c r="W1404" t="s">
        <v>34</v>
      </c>
      <c r="X1404" t="s">
        <v>35</v>
      </c>
      <c r="Y1404" t="s">
        <v>36</v>
      </c>
    </row>
    <row r="1405" spans="1:25" x14ac:dyDescent="0.3">
      <c r="A1405">
        <v>13</v>
      </c>
      <c r="B1405" t="s">
        <v>294</v>
      </c>
      <c r="C1405" t="s">
        <v>295</v>
      </c>
      <c r="D1405" t="s">
        <v>27</v>
      </c>
      <c r="E1405" t="s">
        <v>296</v>
      </c>
      <c r="F1405">
        <v>253</v>
      </c>
      <c r="G1405" s="1">
        <v>45313</v>
      </c>
      <c r="H1405">
        <v>1369</v>
      </c>
      <c r="I1405">
        <v>0.99</v>
      </c>
      <c r="J1405">
        <v>1</v>
      </c>
      <c r="K1405">
        <v>1348</v>
      </c>
      <c r="L1405" t="s">
        <v>2070</v>
      </c>
      <c r="M1405" t="s">
        <v>1277</v>
      </c>
      <c r="N1405">
        <v>366471</v>
      </c>
      <c r="O1405">
        <v>8800686</v>
      </c>
      <c r="P1405" t="s">
        <v>436</v>
      </c>
      <c r="Q1405" t="s">
        <v>31</v>
      </c>
      <c r="R1405">
        <v>107</v>
      </c>
      <c r="S1405" t="s">
        <v>544</v>
      </c>
      <c r="T1405">
        <v>90</v>
      </c>
      <c r="U1405" t="s">
        <v>546</v>
      </c>
      <c r="V1405">
        <v>4</v>
      </c>
      <c r="W1405" t="s">
        <v>199</v>
      </c>
      <c r="X1405" t="s">
        <v>200</v>
      </c>
      <c r="Y1405" t="s">
        <v>36</v>
      </c>
    </row>
    <row r="1406" spans="1:25" x14ac:dyDescent="0.3">
      <c r="A1406">
        <v>36</v>
      </c>
      <c r="B1406" t="s">
        <v>551</v>
      </c>
      <c r="C1406" t="s">
        <v>552</v>
      </c>
      <c r="D1406" t="s">
        <v>39</v>
      </c>
      <c r="E1406" t="s">
        <v>44</v>
      </c>
      <c r="F1406">
        <v>40</v>
      </c>
      <c r="G1406" s="1">
        <v>44362</v>
      </c>
      <c r="H1406">
        <v>222</v>
      </c>
      <c r="I1406">
        <v>0.99</v>
      </c>
      <c r="J1406">
        <v>1</v>
      </c>
      <c r="K1406">
        <v>1349</v>
      </c>
      <c r="L1406" t="s">
        <v>2071</v>
      </c>
      <c r="M1406" t="s">
        <v>2072</v>
      </c>
      <c r="N1406">
        <v>320548</v>
      </c>
      <c r="O1406">
        <v>7696518</v>
      </c>
      <c r="P1406" t="s">
        <v>436</v>
      </c>
      <c r="Q1406" t="s">
        <v>31</v>
      </c>
      <c r="R1406">
        <v>107</v>
      </c>
      <c r="S1406" t="s">
        <v>544</v>
      </c>
      <c r="T1406">
        <v>90</v>
      </c>
      <c r="U1406" t="s">
        <v>546</v>
      </c>
      <c r="V1406">
        <v>5</v>
      </c>
      <c r="W1406" t="s">
        <v>325</v>
      </c>
      <c r="X1406" t="s">
        <v>326</v>
      </c>
      <c r="Y1406" t="s">
        <v>36</v>
      </c>
    </row>
    <row r="1407" spans="1:25" x14ac:dyDescent="0.3">
      <c r="A1407">
        <v>13</v>
      </c>
      <c r="B1407" t="s">
        <v>294</v>
      </c>
      <c r="C1407" t="s">
        <v>295</v>
      </c>
      <c r="D1407" t="s">
        <v>27</v>
      </c>
      <c r="E1407" t="s">
        <v>296</v>
      </c>
      <c r="F1407">
        <v>253</v>
      </c>
      <c r="G1407" s="1">
        <v>45313</v>
      </c>
      <c r="H1407">
        <v>1370</v>
      </c>
      <c r="I1407">
        <v>0.99</v>
      </c>
      <c r="J1407">
        <v>1</v>
      </c>
      <c r="K1407">
        <v>1350</v>
      </c>
      <c r="L1407" t="s">
        <v>544</v>
      </c>
      <c r="M1407" t="s">
        <v>2069</v>
      </c>
      <c r="N1407">
        <v>407823</v>
      </c>
      <c r="O1407">
        <v>9791106</v>
      </c>
      <c r="P1407" t="s">
        <v>436</v>
      </c>
      <c r="Q1407" t="s">
        <v>31</v>
      </c>
      <c r="R1407">
        <v>107</v>
      </c>
      <c r="S1407" t="s">
        <v>544</v>
      </c>
      <c r="T1407">
        <v>90</v>
      </c>
      <c r="U1407" t="s">
        <v>546</v>
      </c>
      <c r="V1407">
        <v>4</v>
      </c>
      <c r="W1407" t="s">
        <v>199</v>
      </c>
      <c r="X1407" t="s">
        <v>200</v>
      </c>
      <c r="Y1407" t="s">
        <v>36</v>
      </c>
    </row>
    <row r="1408" spans="1:25" x14ac:dyDescent="0.3">
      <c r="A1408">
        <v>58</v>
      </c>
      <c r="B1408" t="s">
        <v>112</v>
      </c>
      <c r="C1408" t="s">
        <v>113</v>
      </c>
      <c r="D1408" t="s">
        <v>76</v>
      </c>
      <c r="E1408" t="s">
        <v>114</v>
      </c>
      <c r="F1408">
        <v>360</v>
      </c>
      <c r="G1408" s="1">
        <v>45780</v>
      </c>
      <c r="H1408">
        <v>1948</v>
      </c>
      <c r="I1408">
        <v>0.99</v>
      </c>
      <c r="J1408">
        <v>1</v>
      </c>
      <c r="K1408">
        <v>1351</v>
      </c>
      <c r="L1408" t="s">
        <v>2073</v>
      </c>
      <c r="M1408" t="s">
        <v>288</v>
      </c>
      <c r="N1408">
        <v>816509</v>
      </c>
      <c r="O1408">
        <v>19599577</v>
      </c>
      <c r="P1408" t="s">
        <v>436</v>
      </c>
      <c r="Q1408" t="s">
        <v>31</v>
      </c>
      <c r="R1408">
        <v>107</v>
      </c>
      <c r="S1408" t="s">
        <v>544</v>
      </c>
      <c r="T1408">
        <v>90</v>
      </c>
      <c r="U1408" t="s">
        <v>546</v>
      </c>
      <c r="V1408">
        <v>3</v>
      </c>
      <c r="W1408" t="s">
        <v>34</v>
      </c>
      <c r="X1408" t="s">
        <v>35</v>
      </c>
      <c r="Y1408" t="s">
        <v>36</v>
      </c>
    </row>
    <row r="1409" spans="1:25" x14ac:dyDescent="0.3">
      <c r="A1409">
        <v>16</v>
      </c>
      <c r="B1409" t="s">
        <v>287</v>
      </c>
      <c r="C1409" t="s">
        <v>288</v>
      </c>
      <c r="D1409" t="s">
        <v>85</v>
      </c>
      <c r="E1409" t="s">
        <v>222</v>
      </c>
      <c r="F1409">
        <v>145</v>
      </c>
      <c r="G1409" s="1">
        <v>44827</v>
      </c>
      <c r="H1409">
        <v>795</v>
      </c>
      <c r="I1409">
        <v>0.99</v>
      </c>
      <c r="J1409">
        <v>1</v>
      </c>
      <c r="K1409">
        <v>1353</v>
      </c>
      <c r="L1409" t="s">
        <v>2074</v>
      </c>
      <c r="M1409" t="s">
        <v>1273</v>
      </c>
      <c r="N1409">
        <v>281782</v>
      </c>
      <c r="O1409">
        <v>11272320</v>
      </c>
      <c r="P1409" t="s">
        <v>436</v>
      </c>
      <c r="Q1409" t="s">
        <v>31</v>
      </c>
      <c r="R1409">
        <v>108</v>
      </c>
      <c r="S1409" t="s">
        <v>560</v>
      </c>
      <c r="T1409">
        <v>90</v>
      </c>
      <c r="U1409" t="s">
        <v>546</v>
      </c>
      <c r="V1409">
        <v>4</v>
      </c>
      <c r="W1409" t="s">
        <v>199</v>
      </c>
      <c r="X1409" t="s">
        <v>200</v>
      </c>
      <c r="Y1409" t="s">
        <v>36</v>
      </c>
    </row>
    <row r="1410" spans="1:25" x14ac:dyDescent="0.3">
      <c r="A1410">
        <v>15</v>
      </c>
      <c r="B1410" t="s">
        <v>143</v>
      </c>
      <c r="C1410" t="s">
        <v>144</v>
      </c>
      <c r="D1410" t="s">
        <v>92</v>
      </c>
      <c r="E1410" t="s">
        <v>145</v>
      </c>
      <c r="F1410">
        <v>254</v>
      </c>
      <c r="G1410" s="1">
        <v>45314</v>
      </c>
      <c r="H1410">
        <v>1372</v>
      </c>
      <c r="I1410">
        <v>0.99</v>
      </c>
      <c r="J1410">
        <v>1</v>
      </c>
      <c r="K1410">
        <v>1354</v>
      </c>
      <c r="L1410" t="s">
        <v>2075</v>
      </c>
      <c r="M1410" t="s">
        <v>1271</v>
      </c>
      <c r="N1410">
        <v>408607</v>
      </c>
      <c r="O1410">
        <v>16345216</v>
      </c>
      <c r="P1410" t="s">
        <v>436</v>
      </c>
      <c r="Q1410" t="s">
        <v>31</v>
      </c>
      <c r="R1410">
        <v>108</v>
      </c>
      <c r="S1410" t="s">
        <v>560</v>
      </c>
      <c r="T1410">
        <v>90</v>
      </c>
      <c r="U1410" t="s">
        <v>546</v>
      </c>
      <c r="V1410">
        <v>3</v>
      </c>
      <c r="W1410" t="s">
        <v>34</v>
      </c>
      <c r="X1410" t="s">
        <v>35</v>
      </c>
      <c r="Y1410" t="s">
        <v>36</v>
      </c>
    </row>
    <row r="1411" spans="1:25" x14ac:dyDescent="0.3">
      <c r="A1411">
        <v>58</v>
      </c>
      <c r="B1411" t="s">
        <v>112</v>
      </c>
      <c r="C1411" t="s">
        <v>113</v>
      </c>
      <c r="D1411" t="s">
        <v>76</v>
      </c>
      <c r="E1411" t="s">
        <v>114</v>
      </c>
      <c r="F1411">
        <v>360</v>
      </c>
      <c r="G1411" s="1">
        <v>45780</v>
      </c>
      <c r="H1411">
        <v>1949</v>
      </c>
      <c r="I1411">
        <v>0.99</v>
      </c>
      <c r="J1411">
        <v>1</v>
      </c>
      <c r="K1411">
        <v>1355</v>
      </c>
      <c r="L1411" t="s">
        <v>2076</v>
      </c>
      <c r="M1411" t="s">
        <v>2077</v>
      </c>
      <c r="N1411">
        <v>366785</v>
      </c>
      <c r="O1411">
        <v>14676148</v>
      </c>
      <c r="P1411" t="s">
        <v>436</v>
      </c>
      <c r="Q1411" t="s">
        <v>31</v>
      </c>
      <c r="R1411">
        <v>108</v>
      </c>
      <c r="S1411" t="s">
        <v>560</v>
      </c>
      <c r="T1411">
        <v>90</v>
      </c>
      <c r="U1411" t="s">
        <v>546</v>
      </c>
      <c r="V1411">
        <v>3</v>
      </c>
      <c r="W1411" t="s">
        <v>34</v>
      </c>
      <c r="X1411" t="s">
        <v>35</v>
      </c>
      <c r="Y1411" t="s">
        <v>36</v>
      </c>
    </row>
    <row r="1412" spans="1:25" x14ac:dyDescent="0.3">
      <c r="A1412">
        <v>15</v>
      </c>
      <c r="B1412" t="s">
        <v>143</v>
      </c>
      <c r="C1412" t="s">
        <v>144</v>
      </c>
      <c r="D1412" t="s">
        <v>92</v>
      </c>
      <c r="E1412" t="s">
        <v>145</v>
      </c>
      <c r="F1412">
        <v>254</v>
      </c>
      <c r="G1412" s="1">
        <v>45314</v>
      </c>
      <c r="H1412">
        <v>1373</v>
      </c>
      <c r="I1412">
        <v>0.99</v>
      </c>
      <c r="J1412">
        <v>1</v>
      </c>
      <c r="K1412">
        <v>1356</v>
      </c>
      <c r="L1412" t="s">
        <v>547</v>
      </c>
      <c r="M1412" t="s">
        <v>1277</v>
      </c>
      <c r="N1412">
        <v>185808</v>
      </c>
      <c r="O1412">
        <v>7434368</v>
      </c>
      <c r="P1412" t="s">
        <v>436</v>
      </c>
      <c r="Q1412" t="s">
        <v>31</v>
      </c>
      <c r="R1412">
        <v>108</v>
      </c>
      <c r="S1412" t="s">
        <v>560</v>
      </c>
      <c r="T1412">
        <v>90</v>
      </c>
      <c r="U1412" t="s">
        <v>546</v>
      </c>
      <c r="V1412">
        <v>3</v>
      </c>
      <c r="W1412" t="s">
        <v>34</v>
      </c>
      <c r="X1412" t="s">
        <v>35</v>
      </c>
      <c r="Y1412" t="s">
        <v>36</v>
      </c>
    </row>
    <row r="1413" spans="1:25" x14ac:dyDescent="0.3">
      <c r="A1413">
        <v>36</v>
      </c>
      <c r="B1413" t="s">
        <v>551</v>
      </c>
      <c r="C1413" t="s">
        <v>552</v>
      </c>
      <c r="D1413" t="s">
        <v>39</v>
      </c>
      <c r="E1413" t="s">
        <v>44</v>
      </c>
      <c r="F1413">
        <v>40</v>
      </c>
      <c r="G1413" s="1">
        <v>44362</v>
      </c>
      <c r="H1413">
        <v>223</v>
      </c>
      <c r="I1413">
        <v>0.99</v>
      </c>
      <c r="J1413">
        <v>1</v>
      </c>
      <c r="K1413">
        <v>1358</v>
      </c>
      <c r="L1413" t="s">
        <v>2078</v>
      </c>
      <c r="M1413" t="s">
        <v>1277</v>
      </c>
      <c r="N1413">
        <v>435513</v>
      </c>
      <c r="O1413">
        <v>17422464</v>
      </c>
      <c r="P1413" t="s">
        <v>436</v>
      </c>
      <c r="Q1413" t="s">
        <v>31</v>
      </c>
      <c r="R1413">
        <v>108</v>
      </c>
      <c r="S1413" t="s">
        <v>560</v>
      </c>
      <c r="T1413">
        <v>90</v>
      </c>
      <c r="U1413" t="s">
        <v>546</v>
      </c>
      <c r="V1413">
        <v>5</v>
      </c>
      <c r="W1413" t="s">
        <v>325</v>
      </c>
      <c r="X1413" t="s">
        <v>326</v>
      </c>
      <c r="Y1413" t="s">
        <v>36</v>
      </c>
    </row>
    <row r="1414" spans="1:25" x14ac:dyDescent="0.3">
      <c r="A1414">
        <v>15</v>
      </c>
      <c r="B1414" t="s">
        <v>143</v>
      </c>
      <c r="C1414" t="s">
        <v>144</v>
      </c>
      <c r="D1414" t="s">
        <v>92</v>
      </c>
      <c r="E1414" t="s">
        <v>145</v>
      </c>
      <c r="F1414">
        <v>254</v>
      </c>
      <c r="G1414" s="1">
        <v>45314</v>
      </c>
      <c r="H1414">
        <v>1374</v>
      </c>
      <c r="I1414">
        <v>0.99</v>
      </c>
      <c r="J1414">
        <v>1</v>
      </c>
      <c r="K1414">
        <v>1358</v>
      </c>
      <c r="L1414" t="s">
        <v>2078</v>
      </c>
      <c r="M1414" t="s">
        <v>1277</v>
      </c>
      <c r="N1414">
        <v>435513</v>
      </c>
      <c r="O1414">
        <v>17422464</v>
      </c>
      <c r="P1414" t="s">
        <v>436</v>
      </c>
      <c r="Q1414" t="s">
        <v>31</v>
      </c>
      <c r="R1414">
        <v>108</v>
      </c>
      <c r="S1414" t="s">
        <v>560</v>
      </c>
      <c r="T1414">
        <v>90</v>
      </c>
      <c r="U1414" t="s">
        <v>546</v>
      </c>
      <c r="V1414">
        <v>3</v>
      </c>
      <c r="W1414" t="s">
        <v>34</v>
      </c>
      <c r="X1414" t="s">
        <v>35</v>
      </c>
      <c r="Y1414" t="s">
        <v>36</v>
      </c>
    </row>
    <row r="1415" spans="1:25" x14ac:dyDescent="0.3">
      <c r="A1415">
        <v>58</v>
      </c>
      <c r="B1415" t="s">
        <v>112</v>
      </c>
      <c r="C1415" t="s">
        <v>113</v>
      </c>
      <c r="D1415" t="s">
        <v>76</v>
      </c>
      <c r="E1415" t="s">
        <v>114</v>
      </c>
      <c r="F1415">
        <v>360</v>
      </c>
      <c r="G1415" s="1">
        <v>45780</v>
      </c>
      <c r="H1415">
        <v>1950</v>
      </c>
      <c r="I1415">
        <v>0.99</v>
      </c>
      <c r="J1415">
        <v>1</v>
      </c>
      <c r="K1415">
        <v>1359</v>
      </c>
      <c r="L1415" t="s">
        <v>2079</v>
      </c>
      <c r="M1415" t="s">
        <v>1277</v>
      </c>
      <c r="N1415">
        <v>649116</v>
      </c>
      <c r="O1415">
        <v>25966720</v>
      </c>
      <c r="P1415" t="s">
        <v>436</v>
      </c>
      <c r="Q1415" t="s">
        <v>31</v>
      </c>
      <c r="R1415">
        <v>108</v>
      </c>
      <c r="S1415" t="s">
        <v>560</v>
      </c>
      <c r="T1415">
        <v>90</v>
      </c>
      <c r="U1415" t="s">
        <v>546</v>
      </c>
      <c r="V1415">
        <v>3</v>
      </c>
      <c r="W1415" t="s">
        <v>34</v>
      </c>
      <c r="X1415" t="s">
        <v>35</v>
      </c>
      <c r="Y1415" t="s">
        <v>36</v>
      </c>
    </row>
    <row r="1416" spans="1:25" x14ac:dyDescent="0.3">
      <c r="A1416">
        <v>33</v>
      </c>
      <c r="B1416" t="s">
        <v>120</v>
      </c>
      <c r="C1416" t="s">
        <v>121</v>
      </c>
      <c r="D1416" t="s">
        <v>92</v>
      </c>
      <c r="E1416" t="s">
        <v>122</v>
      </c>
      <c r="F1416">
        <v>148</v>
      </c>
      <c r="G1416" s="1">
        <v>44848</v>
      </c>
      <c r="H1416">
        <v>799</v>
      </c>
      <c r="I1416">
        <v>0.99</v>
      </c>
      <c r="J1416">
        <v>1</v>
      </c>
      <c r="K1416">
        <v>1371</v>
      </c>
      <c r="L1416" t="s">
        <v>2080</v>
      </c>
      <c r="M1416" t="s">
        <v>2081</v>
      </c>
      <c r="N1416">
        <v>340767</v>
      </c>
      <c r="O1416">
        <v>8179151</v>
      </c>
      <c r="P1416" t="s">
        <v>436</v>
      </c>
      <c r="Q1416" t="s">
        <v>31</v>
      </c>
      <c r="R1416">
        <v>110</v>
      </c>
      <c r="S1416" t="s">
        <v>2082</v>
      </c>
      <c r="T1416">
        <v>90</v>
      </c>
      <c r="U1416" t="s">
        <v>546</v>
      </c>
      <c r="V1416">
        <v>3</v>
      </c>
      <c r="W1416" t="s">
        <v>34</v>
      </c>
      <c r="X1416" t="s">
        <v>35</v>
      </c>
      <c r="Y1416" t="s">
        <v>36</v>
      </c>
    </row>
    <row r="1417" spans="1:25" x14ac:dyDescent="0.3">
      <c r="A1417">
        <v>5</v>
      </c>
      <c r="B1417" t="s">
        <v>315</v>
      </c>
      <c r="C1417" t="s">
        <v>316</v>
      </c>
      <c r="D1417" t="s">
        <v>317</v>
      </c>
      <c r="E1417" t="s">
        <v>318</v>
      </c>
      <c r="F1417">
        <v>361</v>
      </c>
      <c r="G1417" s="1">
        <v>45783</v>
      </c>
      <c r="H1417">
        <v>1952</v>
      </c>
      <c r="I1417">
        <v>0.99</v>
      </c>
      <c r="J1417">
        <v>1</v>
      </c>
      <c r="K1417">
        <v>1371</v>
      </c>
      <c r="L1417" t="s">
        <v>2080</v>
      </c>
      <c r="M1417" t="s">
        <v>2081</v>
      </c>
      <c r="N1417">
        <v>340767</v>
      </c>
      <c r="O1417">
        <v>8179151</v>
      </c>
      <c r="P1417" t="s">
        <v>436</v>
      </c>
      <c r="Q1417" t="s">
        <v>31</v>
      </c>
      <c r="R1417">
        <v>110</v>
      </c>
      <c r="S1417" t="s">
        <v>2082</v>
      </c>
      <c r="T1417">
        <v>90</v>
      </c>
      <c r="U1417" t="s">
        <v>546</v>
      </c>
      <c r="V1417">
        <v>4</v>
      </c>
      <c r="W1417" t="s">
        <v>199</v>
      </c>
      <c r="X1417" t="s">
        <v>200</v>
      </c>
      <c r="Y1417" t="s">
        <v>36</v>
      </c>
    </row>
    <row r="1418" spans="1:25" x14ac:dyDescent="0.3">
      <c r="A1418">
        <v>33</v>
      </c>
      <c r="B1418" t="s">
        <v>120</v>
      </c>
      <c r="C1418" t="s">
        <v>121</v>
      </c>
      <c r="D1418" t="s">
        <v>92</v>
      </c>
      <c r="E1418" t="s">
        <v>122</v>
      </c>
      <c r="F1418">
        <v>148</v>
      </c>
      <c r="G1418" s="1">
        <v>44848</v>
      </c>
      <c r="H1418">
        <v>800</v>
      </c>
      <c r="I1418">
        <v>0.99</v>
      </c>
      <c r="J1418">
        <v>1</v>
      </c>
      <c r="K1418">
        <v>1373</v>
      </c>
      <c r="L1418" t="s">
        <v>2045</v>
      </c>
      <c r="M1418" t="s">
        <v>2083</v>
      </c>
      <c r="N1418">
        <v>211043</v>
      </c>
      <c r="O1418">
        <v>5067867</v>
      </c>
      <c r="P1418" t="s">
        <v>436</v>
      </c>
      <c r="Q1418" t="s">
        <v>31</v>
      </c>
      <c r="R1418">
        <v>110</v>
      </c>
      <c r="S1418" t="s">
        <v>2082</v>
      </c>
      <c r="T1418">
        <v>90</v>
      </c>
      <c r="U1418" t="s">
        <v>546</v>
      </c>
      <c r="V1418">
        <v>3</v>
      </c>
      <c r="W1418" t="s">
        <v>34</v>
      </c>
      <c r="X1418" t="s">
        <v>35</v>
      </c>
      <c r="Y1418" t="s">
        <v>36</v>
      </c>
    </row>
    <row r="1419" spans="1:25" x14ac:dyDescent="0.3">
      <c r="A1419">
        <v>19</v>
      </c>
      <c r="B1419" t="s">
        <v>83</v>
      </c>
      <c r="C1419" t="s">
        <v>84</v>
      </c>
      <c r="D1419" t="s">
        <v>85</v>
      </c>
      <c r="E1419" t="s">
        <v>86</v>
      </c>
      <c r="F1419">
        <v>255</v>
      </c>
      <c r="G1419" s="1">
        <v>45315</v>
      </c>
      <c r="H1419">
        <v>1378</v>
      </c>
      <c r="I1419">
        <v>0.99</v>
      </c>
      <c r="J1419">
        <v>1</v>
      </c>
      <c r="K1419">
        <v>1374</v>
      </c>
      <c r="L1419" t="s">
        <v>550</v>
      </c>
      <c r="M1419" t="s">
        <v>2083</v>
      </c>
      <c r="N1419">
        <v>273998</v>
      </c>
      <c r="O1419">
        <v>6578930</v>
      </c>
      <c r="P1419" t="s">
        <v>436</v>
      </c>
      <c r="Q1419" t="s">
        <v>31</v>
      </c>
      <c r="R1419">
        <v>110</v>
      </c>
      <c r="S1419" t="s">
        <v>2082</v>
      </c>
      <c r="T1419">
        <v>90</v>
      </c>
      <c r="U1419" t="s">
        <v>546</v>
      </c>
      <c r="V1419">
        <v>3</v>
      </c>
      <c r="W1419" t="s">
        <v>34</v>
      </c>
      <c r="X1419" t="s">
        <v>35</v>
      </c>
      <c r="Y1419" t="s">
        <v>36</v>
      </c>
    </row>
    <row r="1420" spans="1:25" x14ac:dyDescent="0.3">
      <c r="A1420">
        <v>35</v>
      </c>
      <c r="B1420" t="s">
        <v>242</v>
      </c>
      <c r="C1420" t="s">
        <v>243</v>
      </c>
      <c r="D1420" t="s">
        <v>240</v>
      </c>
      <c r="E1420" t="s">
        <v>244</v>
      </c>
      <c r="F1420">
        <v>149</v>
      </c>
      <c r="G1420" s="1">
        <v>44849</v>
      </c>
      <c r="H1420">
        <v>801</v>
      </c>
      <c r="I1420">
        <v>0.99</v>
      </c>
      <c r="J1420">
        <v>1</v>
      </c>
      <c r="K1420">
        <v>1375</v>
      </c>
      <c r="L1420" t="s">
        <v>2082</v>
      </c>
      <c r="M1420" t="s">
        <v>1277</v>
      </c>
      <c r="N1420">
        <v>593580</v>
      </c>
      <c r="O1420">
        <v>14249000</v>
      </c>
      <c r="P1420" t="s">
        <v>436</v>
      </c>
      <c r="Q1420" t="s">
        <v>31</v>
      </c>
      <c r="R1420">
        <v>110</v>
      </c>
      <c r="S1420" t="s">
        <v>2082</v>
      </c>
      <c r="T1420">
        <v>90</v>
      </c>
      <c r="U1420" t="s">
        <v>546</v>
      </c>
      <c r="V1420">
        <v>4</v>
      </c>
      <c r="W1420" t="s">
        <v>199</v>
      </c>
      <c r="X1420" t="s">
        <v>200</v>
      </c>
      <c r="Y1420" t="s">
        <v>36</v>
      </c>
    </row>
    <row r="1421" spans="1:25" x14ac:dyDescent="0.3">
      <c r="A1421">
        <v>36</v>
      </c>
      <c r="B1421" t="s">
        <v>551</v>
      </c>
      <c r="C1421" t="s">
        <v>552</v>
      </c>
      <c r="D1421" t="s">
        <v>39</v>
      </c>
      <c r="E1421" t="s">
        <v>44</v>
      </c>
      <c r="F1421">
        <v>40</v>
      </c>
      <c r="G1421" s="1">
        <v>44362</v>
      </c>
      <c r="H1421">
        <v>225</v>
      </c>
      <c r="I1421">
        <v>0.99</v>
      </c>
      <c r="J1421">
        <v>1</v>
      </c>
      <c r="K1421">
        <v>1376</v>
      </c>
      <c r="L1421" t="s">
        <v>2084</v>
      </c>
      <c r="M1421" t="s">
        <v>2085</v>
      </c>
      <c r="N1421">
        <v>305475</v>
      </c>
      <c r="O1421">
        <v>7334450</v>
      </c>
      <c r="P1421" t="s">
        <v>436</v>
      </c>
      <c r="Q1421" t="s">
        <v>31</v>
      </c>
      <c r="R1421">
        <v>110</v>
      </c>
      <c r="S1421" t="s">
        <v>2082</v>
      </c>
      <c r="T1421">
        <v>90</v>
      </c>
      <c r="U1421" t="s">
        <v>546</v>
      </c>
      <c r="V1421">
        <v>5</v>
      </c>
      <c r="W1421" t="s">
        <v>325</v>
      </c>
      <c r="X1421" t="s">
        <v>326</v>
      </c>
      <c r="Y1421" t="s">
        <v>36</v>
      </c>
    </row>
    <row r="1422" spans="1:25" x14ac:dyDescent="0.3">
      <c r="A1422">
        <v>35</v>
      </c>
      <c r="B1422" t="s">
        <v>242</v>
      </c>
      <c r="C1422" t="s">
        <v>243</v>
      </c>
      <c r="D1422" t="s">
        <v>240</v>
      </c>
      <c r="E1422" t="s">
        <v>244</v>
      </c>
      <c r="F1422">
        <v>149</v>
      </c>
      <c r="G1422" s="1">
        <v>44849</v>
      </c>
      <c r="H1422">
        <v>802</v>
      </c>
      <c r="I1422">
        <v>0.99</v>
      </c>
      <c r="J1422">
        <v>1</v>
      </c>
      <c r="K1422">
        <v>1377</v>
      </c>
      <c r="L1422" t="s">
        <v>2086</v>
      </c>
      <c r="M1422" t="s">
        <v>2083</v>
      </c>
      <c r="N1422">
        <v>267023</v>
      </c>
      <c r="O1422">
        <v>6411510</v>
      </c>
      <c r="P1422" t="s">
        <v>436</v>
      </c>
      <c r="Q1422" t="s">
        <v>31</v>
      </c>
      <c r="R1422">
        <v>110</v>
      </c>
      <c r="S1422" t="s">
        <v>2082</v>
      </c>
      <c r="T1422">
        <v>90</v>
      </c>
      <c r="U1422" t="s">
        <v>546</v>
      </c>
      <c r="V1422">
        <v>4</v>
      </c>
      <c r="W1422" t="s">
        <v>199</v>
      </c>
      <c r="X1422" t="s">
        <v>200</v>
      </c>
      <c r="Y1422" t="s">
        <v>36</v>
      </c>
    </row>
    <row r="1423" spans="1:25" x14ac:dyDescent="0.3">
      <c r="A1423">
        <v>5</v>
      </c>
      <c r="B1423" t="s">
        <v>315</v>
      </c>
      <c r="C1423" t="s">
        <v>316</v>
      </c>
      <c r="D1423" t="s">
        <v>317</v>
      </c>
      <c r="E1423" t="s">
        <v>318</v>
      </c>
      <c r="F1423">
        <v>361</v>
      </c>
      <c r="G1423" s="1">
        <v>45783</v>
      </c>
      <c r="H1423">
        <v>1953</v>
      </c>
      <c r="I1423">
        <v>0.99</v>
      </c>
      <c r="J1423">
        <v>1</v>
      </c>
      <c r="K1423">
        <v>1377</v>
      </c>
      <c r="L1423" t="s">
        <v>2086</v>
      </c>
      <c r="M1423" t="s">
        <v>2083</v>
      </c>
      <c r="N1423">
        <v>267023</v>
      </c>
      <c r="O1423">
        <v>6411510</v>
      </c>
      <c r="P1423" t="s">
        <v>436</v>
      </c>
      <c r="Q1423" t="s">
        <v>31</v>
      </c>
      <c r="R1423">
        <v>110</v>
      </c>
      <c r="S1423" t="s">
        <v>2082</v>
      </c>
      <c r="T1423">
        <v>90</v>
      </c>
      <c r="U1423" t="s">
        <v>546</v>
      </c>
      <c r="V1423">
        <v>4</v>
      </c>
      <c r="W1423" t="s">
        <v>199</v>
      </c>
      <c r="X1423" t="s">
        <v>200</v>
      </c>
      <c r="Y1423" t="s">
        <v>36</v>
      </c>
    </row>
    <row r="1424" spans="1:25" x14ac:dyDescent="0.3">
      <c r="A1424">
        <v>19</v>
      </c>
      <c r="B1424" t="s">
        <v>83</v>
      </c>
      <c r="C1424" t="s">
        <v>84</v>
      </c>
      <c r="D1424" t="s">
        <v>85</v>
      </c>
      <c r="E1424" t="s">
        <v>86</v>
      </c>
      <c r="F1424">
        <v>255</v>
      </c>
      <c r="G1424" s="1">
        <v>45315</v>
      </c>
      <c r="H1424">
        <v>1379</v>
      </c>
      <c r="I1424">
        <v>0.99</v>
      </c>
      <c r="J1424">
        <v>1</v>
      </c>
      <c r="K1424">
        <v>1378</v>
      </c>
      <c r="L1424" t="s">
        <v>2087</v>
      </c>
      <c r="M1424" t="s">
        <v>2088</v>
      </c>
      <c r="N1424">
        <v>280894</v>
      </c>
      <c r="O1424">
        <v>6744431</v>
      </c>
      <c r="P1424" t="s">
        <v>436</v>
      </c>
      <c r="Q1424" t="s">
        <v>31</v>
      </c>
      <c r="R1424">
        <v>110</v>
      </c>
      <c r="S1424" t="s">
        <v>2082</v>
      </c>
      <c r="T1424">
        <v>90</v>
      </c>
      <c r="U1424" t="s">
        <v>546</v>
      </c>
      <c r="V1424">
        <v>3</v>
      </c>
      <c r="W1424" t="s">
        <v>34</v>
      </c>
      <c r="X1424" t="s">
        <v>35</v>
      </c>
      <c r="Y1424" t="s">
        <v>36</v>
      </c>
    </row>
    <row r="1425" spans="1:25" x14ac:dyDescent="0.3">
      <c r="A1425">
        <v>35</v>
      </c>
      <c r="B1425" t="s">
        <v>242</v>
      </c>
      <c r="C1425" t="s">
        <v>243</v>
      </c>
      <c r="D1425" t="s">
        <v>240</v>
      </c>
      <c r="E1425" t="s">
        <v>244</v>
      </c>
      <c r="F1425">
        <v>149</v>
      </c>
      <c r="G1425" s="1">
        <v>44849</v>
      </c>
      <c r="H1425">
        <v>803</v>
      </c>
      <c r="I1425">
        <v>0.99</v>
      </c>
      <c r="J1425">
        <v>1</v>
      </c>
      <c r="K1425">
        <v>1379</v>
      </c>
      <c r="L1425" t="s">
        <v>2089</v>
      </c>
      <c r="M1425" t="s">
        <v>1277</v>
      </c>
      <c r="N1425">
        <v>445779</v>
      </c>
      <c r="O1425">
        <v>10701149</v>
      </c>
      <c r="P1425" t="s">
        <v>436</v>
      </c>
      <c r="Q1425" t="s">
        <v>31</v>
      </c>
      <c r="R1425">
        <v>111</v>
      </c>
      <c r="S1425" t="s">
        <v>2090</v>
      </c>
      <c r="T1425">
        <v>90</v>
      </c>
      <c r="U1425" t="s">
        <v>546</v>
      </c>
      <c r="V1425">
        <v>4</v>
      </c>
      <c r="W1425" t="s">
        <v>199</v>
      </c>
      <c r="X1425" t="s">
        <v>200</v>
      </c>
      <c r="Y1425" t="s">
        <v>36</v>
      </c>
    </row>
    <row r="1426" spans="1:25" x14ac:dyDescent="0.3">
      <c r="A1426">
        <v>35</v>
      </c>
      <c r="B1426" t="s">
        <v>242</v>
      </c>
      <c r="C1426" t="s">
        <v>243</v>
      </c>
      <c r="D1426" t="s">
        <v>240</v>
      </c>
      <c r="E1426" t="s">
        <v>244</v>
      </c>
      <c r="F1426">
        <v>149</v>
      </c>
      <c r="G1426" s="1">
        <v>44849</v>
      </c>
      <c r="H1426">
        <v>804</v>
      </c>
      <c r="I1426">
        <v>0.99</v>
      </c>
      <c r="J1426">
        <v>1</v>
      </c>
      <c r="K1426">
        <v>1381</v>
      </c>
      <c r="L1426" t="s">
        <v>2091</v>
      </c>
      <c r="M1426" t="s">
        <v>1945</v>
      </c>
      <c r="N1426">
        <v>341995</v>
      </c>
      <c r="O1426">
        <v>8210695</v>
      </c>
      <c r="P1426" t="s">
        <v>436</v>
      </c>
      <c r="Q1426" t="s">
        <v>31</v>
      </c>
      <c r="R1426">
        <v>111</v>
      </c>
      <c r="S1426" t="s">
        <v>2090</v>
      </c>
      <c r="T1426">
        <v>90</v>
      </c>
      <c r="U1426" t="s">
        <v>546</v>
      </c>
      <c r="V1426">
        <v>4</v>
      </c>
      <c r="W1426" t="s">
        <v>199</v>
      </c>
      <c r="X1426" t="s">
        <v>200</v>
      </c>
      <c r="Y1426" t="s">
        <v>36</v>
      </c>
    </row>
    <row r="1427" spans="1:25" x14ac:dyDescent="0.3">
      <c r="A1427">
        <v>19</v>
      </c>
      <c r="B1427" t="s">
        <v>83</v>
      </c>
      <c r="C1427" t="s">
        <v>84</v>
      </c>
      <c r="D1427" t="s">
        <v>85</v>
      </c>
      <c r="E1427" t="s">
        <v>86</v>
      </c>
      <c r="F1427">
        <v>255</v>
      </c>
      <c r="G1427" s="1">
        <v>45315</v>
      </c>
      <c r="H1427">
        <v>1380</v>
      </c>
      <c r="I1427">
        <v>0.99</v>
      </c>
      <c r="J1427">
        <v>1</v>
      </c>
      <c r="K1427">
        <v>1382</v>
      </c>
      <c r="L1427" t="s">
        <v>554</v>
      </c>
      <c r="M1427" t="s">
        <v>1277</v>
      </c>
      <c r="N1427">
        <v>441417</v>
      </c>
      <c r="O1427">
        <v>10596431</v>
      </c>
      <c r="P1427" t="s">
        <v>436</v>
      </c>
      <c r="Q1427" t="s">
        <v>31</v>
      </c>
      <c r="R1427">
        <v>111</v>
      </c>
      <c r="S1427" t="s">
        <v>2090</v>
      </c>
      <c r="T1427">
        <v>90</v>
      </c>
      <c r="U1427" t="s">
        <v>546</v>
      </c>
      <c r="V1427">
        <v>3</v>
      </c>
      <c r="W1427" t="s">
        <v>34</v>
      </c>
      <c r="X1427" t="s">
        <v>35</v>
      </c>
      <c r="Y1427" t="s">
        <v>36</v>
      </c>
    </row>
    <row r="1428" spans="1:25" x14ac:dyDescent="0.3">
      <c r="A1428">
        <v>5</v>
      </c>
      <c r="B1428" t="s">
        <v>315</v>
      </c>
      <c r="C1428" t="s">
        <v>316</v>
      </c>
      <c r="D1428" t="s">
        <v>317</v>
      </c>
      <c r="E1428" t="s">
        <v>318</v>
      </c>
      <c r="F1428">
        <v>361</v>
      </c>
      <c r="G1428" s="1">
        <v>45783</v>
      </c>
      <c r="H1428">
        <v>1954</v>
      </c>
      <c r="I1428">
        <v>0.99</v>
      </c>
      <c r="J1428">
        <v>1</v>
      </c>
      <c r="K1428">
        <v>1383</v>
      </c>
      <c r="L1428" t="s">
        <v>704</v>
      </c>
      <c r="M1428" t="s">
        <v>1945</v>
      </c>
      <c r="N1428">
        <v>344502</v>
      </c>
      <c r="O1428">
        <v>8270899</v>
      </c>
      <c r="P1428" t="s">
        <v>436</v>
      </c>
      <c r="Q1428" t="s">
        <v>31</v>
      </c>
      <c r="R1428">
        <v>111</v>
      </c>
      <c r="S1428" t="s">
        <v>2090</v>
      </c>
      <c r="T1428">
        <v>90</v>
      </c>
      <c r="U1428" t="s">
        <v>546</v>
      </c>
      <c r="V1428">
        <v>4</v>
      </c>
      <c r="W1428" t="s">
        <v>199</v>
      </c>
      <c r="X1428" t="s">
        <v>200</v>
      </c>
      <c r="Y1428" t="s">
        <v>36</v>
      </c>
    </row>
    <row r="1429" spans="1:25" x14ac:dyDescent="0.3">
      <c r="A1429">
        <v>39</v>
      </c>
      <c r="B1429" t="s">
        <v>213</v>
      </c>
      <c r="C1429" t="s">
        <v>214</v>
      </c>
      <c r="D1429" t="s">
        <v>50</v>
      </c>
      <c r="E1429" t="s">
        <v>205</v>
      </c>
      <c r="F1429">
        <v>150</v>
      </c>
      <c r="G1429" s="1">
        <v>44850</v>
      </c>
      <c r="H1429">
        <v>805</v>
      </c>
      <c r="I1429">
        <v>0.99</v>
      </c>
      <c r="J1429">
        <v>1</v>
      </c>
      <c r="K1429">
        <v>1385</v>
      </c>
      <c r="L1429" t="s">
        <v>2092</v>
      </c>
      <c r="M1429" t="s">
        <v>1275</v>
      </c>
      <c r="N1429">
        <v>296176</v>
      </c>
      <c r="O1429">
        <v>7113035</v>
      </c>
      <c r="P1429" t="s">
        <v>436</v>
      </c>
      <c r="Q1429" t="s">
        <v>31</v>
      </c>
      <c r="R1429">
        <v>111</v>
      </c>
      <c r="S1429" t="s">
        <v>2090</v>
      </c>
      <c r="T1429">
        <v>90</v>
      </c>
      <c r="U1429" t="s">
        <v>546</v>
      </c>
      <c r="V1429">
        <v>4</v>
      </c>
      <c r="W1429" t="s">
        <v>199</v>
      </c>
      <c r="X1429" t="s">
        <v>200</v>
      </c>
      <c r="Y1429" t="s">
        <v>36</v>
      </c>
    </row>
    <row r="1430" spans="1:25" x14ac:dyDescent="0.3">
      <c r="A1430">
        <v>25</v>
      </c>
      <c r="B1430" t="s">
        <v>418</v>
      </c>
      <c r="C1430" t="s">
        <v>419</v>
      </c>
      <c r="D1430" t="s">
        <v>85</v>
      </c>
      <c r="E1430" t="s">
        <v>420</v>
      </c>
      <c r="F1430">
        <v>256</v>
      </c>
      <c r="G1430" s="1">
        <v>45318</v>
      </c>
      <c r="H1430">
        <v>1381</v>
      </c>
      <c r="I1430">
        <v>0.99</v>
      </c>
      <c r="J1430">
        <v>1</v>
      </c>
      <c r="K1430">
        <v>1388</v>
      </c>
      <c r="L1430" t="s">
        <v>2093</v>
      </c>
      <c r="M1430" t="s">
        <v>1277</v>
      </c>
      <c r="N1430">
        <v>274364</v>
      </c>
      <c r="O1430">
        <v>3845631</v>
      </c>
      <c r="P1430" t="s">
        <v>436</v>
      </c>
      <c r="Q1430" t="s">
        <v>31</v>
      </c>
      <c r="R1430">
        <v>112</v>
      </c>
      <c r="S1430" t="s">
        <v>2094</v>
      </c>
      <c r="T1430">
        <v>90</v>
      </c>
      <c r="U1430" t="s">
        <v>546</v>
      </c>
      <c r="V1430">
        <v>5</v>
      </c>
      <c r="W1430" t="s">
        <v>325</v>
      </c>
      <c r="X1430" t="s">
        <v>326</v>
      </c>
      <c r="Y1430" t="s">
        <v>36</v>
      </c>
    </row>
    <row r="1431" spans="1:25" x14ac:dyDescent="0.3">
      <c r="A1431">
        <v>39</v>
      </c>
      <c r="B1431" t="s">
        <v>213</v>
      </c>
      <c r="C1431" t="s">
        <v>214</v>
      </c>
      <c r="D1431" t="s">
        <v>50</v>
      </c>
      <c r="E1431" t="s">
        <v>205</v>
      </c>
      <c r="F1431">
        <v>150</v>
      </c>
      <c r="G1431" s="1">
        <v>44850</v>
      </c>
      <c r="H1431">
        <v>806</v>
      </c>
      <c r="I1431">
        <v>0.99</v>
      </c>
      <c r="J1431">
        <v>1</v>
      </c>
      <c r="K1431">
        <v>1389</v>
      </c>
      <c r="L1431" t="s">
        <v>2095</v>
      </c>
      <c r="M1431" t="s">
        <v>2096</v>
      </c>
      <c r="N1431">
        <v>228440</v>
      </c>
      <c r="O1431">
        <v>3202866</v>
      </c>
      <c r="P1431" t="s">
        <v>436</v>
      </c>
      <c r="Q1431" t="s">
        <v>31</v>
      </c>
      <c r="R1431">
        <v>112</v>
      </c>
      <c r="S1431" t="s">
        <v>2094</v>
      </c>
      <c r="T1431">
        <v>90</v>
      </c>
      <c r="U1431" t="s">
        <v>546</v>
      </c>
      <c r="V1431">
        <v>4</v>
      </c>
      <c r="W1431" t="s">
        <v>199</v>
      </c>
      <c r="X1431" t="s">
        <v>200</v>
      </c>
      <c r="Y1431" t="s">
        <v>36</v>
      </c>
    </row>
    <row r="1432" spans="1:25" x14ac:dyDescent="0.3">
      <c r="A1432">
        <v>5</v>
      </c>
      <c r="B1432" t="s">
        <v>315</v>
      </c>
      <c r="C1432" t="s">
        <v>316</v>
      </c>
      <c r="D1432" t="s">
        <v>317</v>
      </c>
      <c r="E1432" t="s">
        <v>318</v>
      </c>
      <c r="F1432">
        <v>361</v>
      </c>
      <c r="G1432" s="1">
        <v>45783</v>
      </c>
      <c r="H1432">
        <v>1955</v>
      </c>
      <c r="I1432">
        <v>0.99</v>
      </c>
      <c r="J1432">
        <v>1</v>
      </c>
      <c r="K1432">
        <v>1389</v>
      </c>
      <c r="L1432" t="s">
        <v>2095</v>
      </c>
      <c r="M1432" t="s">
        <v>2096</v>
      </c>
      <c r="N1432">
        <v>228440</v>
      </c>
      <c r="O1432">
        <v>3202866</v>
      </c>
      <c r="P1432" t="s">
        <v>436</v>
      </c>
      <c r="Q1432" t="s">
        <v>31</v>
      </c>
      <c r="R1432">
        <v>112</v>
      </c>
      <c r="S1432" t="s">
        <v>2094</v>
      </c>
      <c r="T1432">
        <v>90</v>
      </c>
      <c r="U1432" t="s">
        <v>546</v>
      </c>
      <c r="V1432">
        <v>4</v>
      </c>
      <c r="W1432" t="s">
        <v>199</v>
      </c>
      <c r="X1432" t="s">
        <v>200</v>
      </c>
      <c r="Y1432" t="s">
        <v>36</v>
      </c>
    </row>
    <row r="1433" spans="1:25" x14ac:dyDescent="0.3">
      <c r="A1433">
        <v>50</v>
      </c>
      <c r="B1433" t="s">
        <v>336</v>
      </c>
      <c r="C1433" t="s">
        <v>337</v>
      </c>
      <c r="D1433" t="s">
        <v>338</v>
      </c>
      <c r="E1433" t="s">
        <v>339</v>
      </c>
      <c r="F1433">
        <v>41</v>
      </c>
      <c r="G1433" s="1">
        <v>44370</v>
      </c>
      <c r="H1433">
        <v>226</v>
      </c>
      <c r="I1433">
        <v>0.99</v>
      </c>
      <c r="J1433">
        <v>1</v>
      </c>
      <c r="K1433">
        <v>1390</v>
      </c>
      <c r="L1433" t="s">
        <v>556</v>
      </c>
      <c r="M1433" t="s">
        <v>1277</v>
      </c>
      <c r="N1433">
        <v>428669</v>
      </c>
      <c r="O1433">
        <v>6006107</v>
      </c>
      <c r="P1433" t="s">
        <v>436</v>
      </c>
      <c r="Q1433" t="s">
        <v>31</v>
      </c>
      <c r="R1433">
        <v>112</v>
      </c>
      <c r="S1433" t="s">
        <v>2094</v>
      </c>
      <c r="T1433">
        <v>90</v>
      </c>
      <c r="U1433" t="s">
        <v>546</v>
      </c>
      <c r="V1433">
        <v>5</v>
      </c>
      <c r="W1433" t="s">
        <v>325</v>
      </c>
      <c r="X1433" t="s">
        <v>326</v>
      </c>
      <c r="Y1433" t="s">
        <v>36</v>
      </c>
    </row>
    <row r="1434" spans="1:25" x14ac:dyDescent="0.3">
      <c r="A1434">
        <v>51</v>
      </c>
      <c r="B1434" t="s">
        <v>320</v>
      </c>
      <c r="C1434" t="s">
        <v>321</v>
      </c>
      <c r="D1434" t="s">
        <v>322</v>
      </c>
      <c r="E1434" t="s">
        <v>323</v>
      </c>
      <c r="F1434">
        <v>42</v>
      </c>
      <c r="G1434" s="1">
        <v>44383</v>
      </c>
      <c r="H1434">
        <v>227</v>
      </c>
      <c r="I1434">
        <v>0.99</v>
      </c>
      <c r="J1434">
        <v>1</v>
      </c>
      <c r="K1434">
        <v>1391</v>
      </c>
      <c r="L1434" t="s">
        <v>2097</v>
      </c>
      <c r="M1434" t="s">
        <v>1277</v>
      </c>
      <c r="N1434">
        <v>203180</v>
      </c>
      <c r="O1434">
        <v>2849181</v>
      </c>
      <c r="P1434" t="s">
        <v>436</v>
      </c>
      <c r="Q1434" t="s">
        <v>31</v>
      </c>
      <c r="R1434">
        <v>112</v>
      </c>
      <c r="S1434" t="s">
        <v>2094</v>
      </c>
      <c r="T1434">
        <v>90</v>
      </c>
      <c r="U1434" t="s">
        <v>546</v>
      </c>
      <c r="V1434">
        <v>5</v>
      </c>
      <c r="W1434" t="s">
        <v>325</v>
      </c>
      <c r="X1434" t="s">
        <v>326</v>
      </c>
      <c r="Y1434" t="s">
        <v>36</v>
      </c>
    </row>
    <row r="1435" spans="1:25" x14ac:dyDescent="0.3">
      <c r="A1435">
        <v>51</v>
      </c>
      <c r="B1435" t="s">
        <v>320</v>
      </c>
      <c r="C1435" t="s">
        <v>321</v>
      </c>
      <c r="D1435" t="s">
        <v>322</v>
      </c>
      <c r="E1435" t="s">
        <v>323</v>
      </c>
      <c r="F1435">
        <v>42</v>
      </c>
      <c r="G1435" s="1">
        <v>44383</v>
      </c>
      <c r="H1435">
        <v>228</v>
      </c>
      <c r="I1435">
        <v>0.99</v>
      </c>
      <c r="J1435">
        <v>1</v>
      </c>
      <c r="K1435">
        <v>1392</v>
      </c>
      <c r="L1435" t="s">
        <v>2052</v>
      </c>
      <c r="M1435" t="s">
        <v>1277</v>
      </c>
      <c r="N1435">
        <v>228884</v>
      </c>
      <c r="O1435">
        <v>3209124</v>
      </c>
      <c r="P1435" t="s">
        <v>436</v>
      </c>
      <c r="Q1435" t="s">
        <v>31</v>
      </c>
      <c r="R1435">
        <v>112</v>
      </c>
      <c r="S1435" t="s">
        <v>2094</v>
      </c>
      <c r="T1435">
        <v>90</v>
      </c>
      <c r="U1435" t="s">
        <v>546</v>
      </c>
      <c r="V1435">
        <v>5</v>
      </c>
      <c r="W1435" t="s">
        <v>325</v>
      </c>
      <c r="X1435" t="s">
        <v>326</v>
      </c>
      <c r="Y1435" t="s">
        <v>36</v>
      </c>
    </row>
    <row r="1436" spans="1:25" x14ac:dyDescent="0.3">
      <c r="A1436">
        <v>53</v>
      </c>
      <c r="B1436" t="s">
        <v>128</v>
      </c>
      <c r="C1436" t="s">
        <v>129</v>
      </c>
      <c r="D1436" t="s">
        <v>65</v>
      </c>
      <c r="E1436" t="s">
        <v>66</v>
      </c>
      <c r="F1436">
        <v>43</v>
      </c>
      <c r="G1436" s="1">
        <v>44383</v>
      </c>
      <c r="H1436">
        <v>229</v>
      </c>
      <c r="I1436">
        <v>0.99</v>
      </c>
      <c r="J1436">
        <v>1</v>
      </c>
      <c r="K1436">
        <v>1394</v>
      </c>
      <c r="L1436" t="s">
        <v>2098</v>
      </c>
      <c r="M1436" t="s">
        <v>1266</v>
      </c>
      <c r="N1436">
        <v>361299</v>
      </c>
      <c r="O1436">
        <v>5062906</v>
      </c>
      <c r="P1436" t="s">
        <v>436</v>
      </c>
      <c r="Q1436" t="s">
        <v>31</v>
      </c>
      <c r="R1436">
        <v>112</v>
      </c>
      <c r="S1436" t="s">
        <v>2094</v>
      </c>
      <c r="T1436">
        <v>90</v>
      </c>
      <c r="U1436" t="s">
        <v>546</v>
      </c>
      <c r="V1436">
        <v>3</v>
      </c>
      <c r="W1436" t="s">
        <v>34</v>
      </c>
      <c r="X1436" t="s">
        <v>35</v>
      </c>
      <c r="Y1436" t="s">
        <v>36</v>
      </c>
    </row>
    <row r="1437" spans="1:25" x14ac:dyDescent="0.3">
      <c r="A1437">
        <v>25</v>
      </c>
      <c r="B1437" t="s">
        <v>418</v>
      </c>
      <c r="C1437" t="s">
        <v>419</v>
      </c>
      <c r="D1437" t="s">
        <v>85</v>
      </c>
      <c r="E1437" t="s">
        <v>420</v>
      </c>
      <c r="F1437">
        <v>256</v>
      </c>
      <c r="G1437" s="1">
        <v>45318</v>
      </c>
      <c r="H1437">
        <v>1382</v>
      </c>
      <c r="I1437">
        <v>0.99</v>
      </c>
      <c r="J1437">
        <v>1</v>
      </c>
      <c r="K1437">
        <v>1394</v>
      </c>
      <c r="L1437" t="s">
        <v>2098</v>
      </c>
      <c r="M1437" t="s">
        <v>1266</v>
      </c>
      <c r="N1437">
        <v>361299</v>
      </c>
      <c r="O1437">
        <v>5062906</v>
      </c>
      <c r="P1437" t="s">
        <v>436</v>
      </c>
      <c r="Q1437" t="s">
        <v>31</v>
      </c>
      <c r="R1437">
        <v>112</v>
      </c>
      <c r="S1437" t="s">
        <v>2094</v>
      </c>
      <c r="T1437">
        <v>90</v>
      </c>
      <c r="U1437" t="s">
        <v>546</v>
      </c>
      <c r="V1437">
        <v>5</v>
      </c>
      <c r="W1437" t="s">
        <v>325</v>
      </c>
      <c r="X1437" t="s">
        <v>326</v>
      </c>
      <c r="Y1437" t="s">
        <v>36</v>
      </c>
    </row>
    <row r="1438" spans="1:25" x14ac:dyDescent="0.3">
      <c r="A1438">
        <v>24</v>
      </c>
      <c r="B1438" t="s">
        <v>287</v>
      </c>
      <c r="C1438" t="s">
        <v>607</v>
      </c>
      <c r="D1438" t="s">
        <v>85</v>
      </c>
      <c r="E1438" t="s">
        <v>608</v>
      </c>
      <c r="F1438">
        <v>332</v>
      </c>
      <c r="G1438" s="1">
        <v>45656</v>
      </c>
      <c r="H1438">
        <v>1793</v>
      </c>
      <c r="I1438">
        <v>0.99</v>
      </c>
      <c r="J1438">
        <v>1</v>
      </c>
      <c r="K1438">
        <v>411</v>
      </c>
      <c r="L1438" t="s">
        <v>2099</v>
      </c>
      <c r="M1438" t="s">
        <v>2100</v>
      </c>
      <c r="N1438">
        <v>366524</v>
      </c>
      <c r="O1438">
        <v>11946327</v>
      </c>
      <c r="P1438" t="s">
        <v>436</v>
      </c>
      <c r="Q1438" t="s">
        <v>31</v>
      </c>
      <c r="R1438">
        <v>35</v>
      </c>
      <c r="S1438" t="s">
        <v>2101</v>
      </c>
      <c r="T1438">
        <v>50</v>
      </c>
      <c r="U1438" t="s">
        <v>2102</v>
      </c>
      <c r="V1438">
        <v>3</v>
      </c>
      <c r="W1438" t="s">
        <v>34</v>
      </c>
      <c r="X1438" t="s">
        <v>35</v>
      </c>
      <c r="Y1438" t="s">
        <v>36</v>
      </c>
    </row>
    <row r="1439" spans="1:25" x14ac:dyDescent="0.3">
      <c r="A1439">
        <v>2</v>
      </c>
      <c r="B1439" t="s">
        <v>465</v>
      </c>
      <c r="C1439" t="s">
        <v>466</v>
      </c>
      <c r="D1439" t="s">
        <v>39</v>
      </c>
      <c r="E1439" t="s">
        <v>467</v>
      </c>
      <c r="F1439">
        <v>12</v>
      </c>
      <c r="G1439" s="1">
        <v>44238</v>
      </c>
      <c r="H1439">
        <v>69</v>
      </c>
      <c r="I1439">
        <v>0.99</v>
      </c>
      <c r="J1439">
        <v>1</v>
      </c>
      <c r="K1439">
        <v>412</v>
      </c>
      <c r="L1439" t="s">
        <v>2103</v>
      </c>
      <c r="M1439" t="s">
        <v>2104</v>
      </c>
      <c r="N1439">
        <v>149315</v>
      </c>
      <c r="O1439">
        <v>4867667</v>
      </c>
      <c r="P1439" t="s">
        <v>436</v>
      </c>
      <c r="Q1439" t="s">
        <v>31</v>
      </c>
      <c r="R1439">
        <v>35</v>
      </c>
      <c r="S1439" t="s">
        <v>2101</v>
      </c>
      <c r="T1439">
        <v>50</v>
      </c>
      <c r="U1439" t="s">
        <v>2102</v>
      </c>
      <c r="V1439">
        <v>5</v>
      </c>
      <c r="W1439" t="s">
        <v>325</v>
      </c>
      <c r="X1439" t="s">
        <v>326</v>
      </c>
      <c r="Y1439" t="s">
        <v>36</v>
      </c>
    </row>
    <row r="1440" spans="1:25" x14ac:dyDescent="0.3">
      <c r="A1440">
        <v>24</v>
      </c>
      <c r="B1440" t="s">
        <v>287</v>
      </c>
      <c r="C1440" t="s">
        <v>607</v>
      </c>
      <c r="D1440" t="s">
        <v>85</v>
      </c>
      <c r="E1440" t="s">
        <v>608</v>
      </c>
      <c r="F1440">
        <v>332</v>
      </c>
      <c r="G1440" s="1">
        <v>45656</v>
      </c>
      <c r="H1440">
        <v>1794</v>
      </c>
      <c r="I1440">
        <v>0.99</v>
      </c>
      <c r="J1440">
        <v>1</v>
      </c>
      <c r="K1440">
        <v>415</v>
      </c>
      <c r="L1440" t="s">
        <v>2105</v>
      </c>
      <c r="M1440" t="s">
        <v>2106</v>
      </c>
      <c r="N1440">
        <v>397531</v>
      </c>
      <c r="O1440">
        <v>13065612</v>
      </c>
      <c r="P1440" t="s">
        <v>436</v>
      </c>
      <c r="Q1440" t="s">
        <v>31</v>
      </c>
      <c r="R1440">
        <v>35</v>
      </c>
      <c r="S1440" t="s">
        <v>2101</v>
      </c>
      <c r="T1440">
        <v>50</v>
      </c>
      <c r="U1440" t="s">
        <v>2102</v>
      </c>
      <c r="V1440">
        <v>3</v>
      </c>
      <c r="W1440" t="s">
        <v>34</v>
      </c>
      <c r="X1440" t="s">
        <v>35</v>
      </c>
      <c r="Y1440" t="s">
        <v>36</v>
      </c>
    </row>
    <row r="1441" spans="1:25" x14ac:dyDescent="0.3">
      <c r="A1441">
        <v>41</v>
      </c>
      <c r="B1441" t="s">
        <v>328</v>
      </c>
      <c r="C1441" t="s">
        <v>329</v>
      </c>
      <c r="D1441" t="s">
        <v>50</v>
      </c>
      <c r="E1441" t="s">
        <v>330</v>
      </c>
      <c r="F1441">
        <v>117</v>
      </c>
      <c r="G1441" s="1">
        <v>44703</v>
      </c>
      <c r="H1441">
        <v>642</v>
      </c>
      <c r="I1441">
        <v>0.99</v>
      </c>
      <c r="J1441">
        <v>1</v>
      </c>
      <c r="K1441">
        <v>416</v>
      </c>
      <c r="L1441" t="s">
        <v>2107</v>
      </c>
      <c r="M1441" t="s">
        <v>1211</v>
      </c>
      <c r="N1441">
        <v>305005</v>
      </c>
      <c r="O1441">
        <v>9943129</v>
      </c>
      <c r="P1441" t="s">
        <v>436</v>
      </c>
      <c r="Q1441" t="s">
        <v>31</v>
      </c>
      <c r="R1441">
        <v>35</v>
      </c>
      <c r="S1441" t="s">
        <v>2101</v>
      </c>
      <c r="T1441">
        <v>50</v>
      </c>
      <c r="U1441" t="s">
        <v>2102</v>
      </c>
      <c r="V1441">
        <v>5</v>
      </c>
      <c r="W1441" t="s">
        <v>325</v>
      </c>
      <c r="X1441" t="s">
        <v>326</v>
      </c>
      <c r="Y1441" t="s">
        <v>36</v>
      </c>
    </row>
    <row r="1442" spans="1:25" x14ac:dyDescent="0.3">
      <c r="A1442">
        <v>35</v>
      </c>
      <c r="B1442" t="s">
        <v>242</v>
      </c>
      <c r="C1442" t="s">
        <v>243</v>
      </c>
      <c r="D1442" t="s">
        <v>240</v>
      </c>
      <c r="E1442" t="s">
        <v>244</v>
      </c>
      <c r="F1442">
        <v>223</v>
      </c>
      <c r="G1442" s="1">
        <v>45176</v>
      </c>
      <c r="H1442">
        <v>1214</v>
      </c>
      <c r="I1442">
        <v>0.99</v>
      </c>
      <c r="J1442">
        <v>1</v>
      </c>
      <c r="K1442">
        <v>416</v>
      </c>
      <c r="L1442" t="s">
        <v>2107</v>
      </c>
      <c r="M1442" t="s">
        <v>1211</v>
      </c>
      <c r="N1442">
        <v>305005</v>
      </c>
      <c r="O1442">
        <v>9943129</v>
      </c>
      <c r="P1442" t="s">
        <v>436</v>
      </c>
      <c r="Q1442" t="s">
        <v>31</v>
      </c>
      <c r="R1442">
        <v>35</v>
      </c>
      <c r="S1442" t="s">
        <v>2101</v>
      </c>
      <c r="T1442">
        <v>50</v>
      </c>
      <c r="U1442" t="s">
        <v>2102</v>
      </c>
      <c r="V1442">
        <v>4</v>
      </c>
      <c r="W1442" t="s">
        <v>199</v>
      </c>
      <c r="X1442" t="s">
        <v>200</v>
      </c>
      <c r="Y1442" t="s">
        <v>36</v>
      </c>
    </row>
    <row r="1443" spans="1:25" x14ac:dyDescent="0.3">
      <c r="A1443">
        <v>36</v>
      </c>
      <c r="B1443" t="s">
        <v>551</v>
      </c>
      <c r="C1443" t="s">
        <v>552</v>
      </c>
      <c r="D1443" t="s">
        <v>39</v>
      </c>
      <c r="E1443" t="s">
        <v>44</v>
      </c>
      <c r="F1443">
        <v>224</v>
      </c>
      <c r="G1443" s="1">
        <v>45189</v>
      </c>
      <c r="H1443">
        <v>1215</v>
      </c>
      <c r="I1443">
        <v>0.99</v>
      </c>
      <c r="J1443">
        <v>1</v>
      </c>
      <c r="K1443">
        <v>417</v>
      </c>
      <c r="L1443" t="s">
        <v>2108</v>
      </c>
      <c r="M1443" t="s">
        <v>2109</v>
      </c>
      <c r="N1443">
        <v>545750</v>
      </c>
      <c r="O1443">
        <v>17900787</v>
      </c>
      <c r="P1443" t="s">
        <v>436</v>
      </c>
      <c r="Q1443" t="s">
        <v>31</v>
      </c>
      <c r="R1443">
        <v>35</v>
      </c>
      <c r="S1443" t="s">
        <v>2101</v>
      </c>
      <c r="T1443">
        <v>50</v>
      </c>
      <c r="U1443" t="s">
        <v>2102</v>
      </c>
      <c r="V1443">
        <v>5</v>
      </c>
      <c r="W1443" t="s">
        <v>325</v>
      </c>
      <c r="X1443" t="s">
        <v>326</v>
      </c>
      <c r="Y1443" t="s">
        <v>36</v>
      </c>
    </row>
    <row r="1444" spans="1:25" x14ac:dyDescent="0.3">
      <c r="A1444">
        <v>36</v>
      </c>
      <c r="B1444" t="s">
        <v>551</v>
      </c>
      <c r="C1444" t="s">
        <v>552</v>
      </c>
      <c r="D1444" t="s">
        <v>39</v>
      </c>
      <c r="E1444" t="s">
        <v>44</v>
      </c>
      <c r="F1444">
        <v>224</v>
      </c>
      <c r="G1444" s="1">
        <v>45189</v>
      </c>
      <c r="H1444">
        <v>1216</v>
      </c>
      <c r="I1444">
        <v>0.99</v>
      </c>
      <c r="J1444">
        <v>1</v>
      </c>
      <c r="K1444">
        <v>418</v>
      </c>
      <c r="L1444" t="s">
        <v>2110</v>
      </c>
      <c r="M1444" t="s">
        <v>2111</v>
      </c>
      <c r="N1444">
        <v>287973</v>
      </c>
      <c r="O1444">
        <v>9378873</v>
      </c>
      <c r="P1444" t="s">
        <v>436</v>
      </c>
      <c r="Q1444" t="s">
        <v>31</v>
      </c>
      <c r="R1444">
        <v>35</v>
      </c>
      <c r="S1444" t="s">
        <v>2101</v>
      </c>
      <c r="T1444">
        <v>50</v>
      </c>
      <c r="U1444" t="s">
        <v>2102</v>
      </c>
      <c r="V1444">
        <v>5</v>
      </c>
      <c r="W1444" t="s">
        <v>325</v>
      </c>
      <c r="X1444" t="s">
        <v>326</v>
      </c>
      <c r="Y1444" t="s">
        <v>36</v>
      </c>
    </row>
    <row r="1445" spans="1:25" x14ac:dyDescent="0.3">
      <c r="A1445">
        <v>16</v>
      </c>
      <c r="B1445" t="s">
        <v>287</v>
      </c>
      <c r="C1445" t="s">
        <v>288</v>
      </c>
      <c r="D1445" t="s">
        <v>85</v>
      </c>
      <c r="E1445" t="s">
        <v>222</v>
      </c>
      <c r="F1445">
        <v>374</v>
      </c>
      <c r="G1445" s="1">
        <v>45842</v>
      </c>
      <c r="H1445">
        <v>2021</v>
      </c>
      <c r="I1445">
        <v>0.99</v>
      </c>
      <c r="J1445">
        <v>1</v>
      </c>
      <c r="K1445">
        <v>1803</v>
      </c>
      <c r="L1445" t="s">
        <v>2112</v>
      </c>
      <c r="M1445" t="s">
        <v>2113</v>
      </c>
      <c r="N1445">
        <v>227892</v>
      </c>
      <c r="O1445">
        <v>7462011</v>
      </c>
      <c r="P1445" t="s">
        <v>436</v>
      </c>
      <c r="Q1445" t="s">
        <v>31</v>
      </c>
      <c r="R1445">
        <v>148</v>
      </c>
      <c r="S1445" t="s">
        <v>2114</v>
      </c>
      <c r="T1445">
        <v>50</v>
      </c>
      <c r="U1445" t="s">
        <v>2102</v>
      </c>
      <c r="V1445">
        <v>4</v>
      </c>
      <c r="W1445" t="s">
        <v>199</v>
      </c>
      <c r="X1445" t="s">
        <v>200</v>
      </c>
      <c r="Y1445" t="s">
        <v>36</v>
      </c>
    </row>
    <row r="1446" spans="1:25" x14ac:dyDescent="0.3">
      <c r="A1446">
        <v>53</v>
      </c>
      <c r="B1446" t="s">
        <v>128</v>
      </c>
      <c r="C1446" t="s">
        <v>129</v>
      </c>
      <c r="D1446" t="s">
        <v>65</v>
      </c>
      <c r="E1446" t="s">
        <v>66</v>
      </c>
      <c r="F1446">
        <v>54</v>
      </c>
      <c r="G1446" s="1">
        <v>44424</v>
      </c>
      <c r="H1446">
        <v>297</v>
      </c>
      <c r="I1446">
        <v>0.99</v>
      </c>
      <c r="J1446">
        <v>1</v>
      </c>
      <c r="K1446">
        <v>1804</v>
      </c>
      <c r="L1446" t="s">
        <v>1930</v>
      </c>
      <c r="M1446" t="s">
        <v>2115</v>
      </c>
      <c r="N1446">
        <v>387082</v>
      </c>
      <c r="O1446">
        <v>12646886</v>
      </c>
      <c r="P1446" t="s">
        <v>436</v>
      </c>
      <c r="Q1446" t="s">
        <v>31</v>
      </c>
      <c r="R1446">
        <v>148</v>
      </c>
      <c r="S1446" t="s">
        <v>2114</v>
      </c>
      <c r="T1446">
        <v>50</v>
      </c>
      <c r="U1446" t="s">
        <v>2102</v>
      </c>
      <c r="V1446">
        <v>3</v>
      </c>
      <c r="W1446" t="s">
        <v>34</v>
      </c>
      <c r="X1446" t="s">
        <v>35</v>
      </c>
      <c r="Y1446" t="s">
        <v>36</v>
      </c>
    </row>
    <row r="1447" spans="1:25" x14ac:dyDescent="0.3">
      <c r="A1447">
        <v>16</v>
      </c>
      <c r="B1447" t="s">
        <v>287</v>
      </c>
      <c r="C1447" t="s">
        <v>288</v>
      </c>
      <c r="D1447" t="s">
        <v>85</v>
      </c>
      <c r="E1447" t="s">
        <v>222</v>
      </c>
      <c r="F1447">
        <v>374</v>
      </c>
      <c r="G1447" s="1">
        <v>45842</v>
      </c>
      <c r="H1447">
        <v>2022</v>
      </c>
      <c r="I1447">
        <v>0.99</v>
      </c>
      <c r="J1447">
        <v>1</v>
      </c>
      <c r="K1447">
        <v>1807</v>
      </c>
      <c r="L1447" t="s">
        <v>2116</v>
      </c>
      <c r="M1447" t="s">
        <v>2115</v>
      </c>
      <c r="N1447">
        <v>244375</v>
      </c>
      <c r="O1447">
        <v>8024047</v>
      </c>
      <c r="P1447" t="s">
        <v>436</v>
      </c>
      <c r="Q1447" t="s">
        <v>31</v>
      </c>
      <c r="R1447">
        <v>148</v>
      </c>
      <c r="S1447" t="s">
        <v>2114</v>
      </c>
      <c r="T1447">
        <v>50</v>
      </c>
      <c r="U1447" t="s">
        <v>2102</v>
      </c>
      <c r="V1447">
        <v>4</v>
      </c>
      <c r="W1447" t="s">
        <v>199</v>
      </c>
      <c r="X1447" t="s">
        <v>200</v>
      </c>
      <c r="Y1447" t="s">
        <v>36</v>
      </c>
    </row>
    <row r="1448" spans="1:25" x14ac:dyDescent="0.3">
      <c r="A1448">
        <v>33</v>
      </c>
      <c r="B1448" t="s">
        <v>120</v>
      </c>
      <c r="C1448" t="s">
        <v>121</v>
      </c>
      <c r="D1448" t="s">
        <v>92</v>
      </c>
      <c r="E1448" t="s">
        <v>122</v>
      </c>
      <c r="F1448">
        <v>159</v>
      </c>
      <c r="G1448" s="1">
        <v>44889</v>
      </c>
      <c r="H1448">
        <v>870</v>
      </c>
      <c r="I1448">
        <v>0.99</v>
      </c>
      <c r="J1448">
        <v>1</v>
      </c>
      <c r="K1448">
        <v>1808</v>
      </c>
      <c r="L1448" t="s">
        <v>2117</v>
      </c>
      <c r="M1448" t="s">
        <v>2113</v>
      </c>
      <c r="N1448">
        <v>388832</v>
      </c>
      <c r="O1448">
        <v>12606241</v>
      </c>
      <c r="P1448" t="s">
        <v>436</v>
      </c>
      <c r="Q1448" t="s">
        <v>31</v>
      </c>
      <c r="R1448">
        <v>148</v>
      </c>
      <c r="S1448" t="s">
        <v>2114</v>
      </c>
      <c r="T1448">
        <v>50</v>
      </c>
      <c r="U1448" t="s">
        <v>2102</v>
      </c>
      <c r="V1448">
        <v>3</v>
      </c>
      <c r="W1448" t="s">
        <v>34</v>
      </c>
      <c r="X1448" t="s">
        <v>35</v>
      </c>
      <c r="Y1448" t="s">
        <v>36</v>
      </c>
    </row>
    <row r="1449" spans="1:25" x14ac:dyDescent="0.3">
      <c r="A1449">
        <v>27</v>
      </c>
      <c r="B1449" t="s">
        <v>305</v>
      </c>
      <c r="C1449" t="s">
        <v>306</v>
      </c>
      <c r="D1449" t="s">
        <v>85</v>
      </c>
      <c r="E1449" t="s">
        <v>307</v>
      </c>
      <c r="F1449">
        <v>265</v>
      </c>
      <c r="G1449" s="1">
        <v>45362</v>
      </c>
      <c r="H1449">
        <v>1442</v>
      </c>
      <c r="I1449">
        <v>0.99</v>
      </c>
      <c r="J1449">
        <v>1</v>
      </c>
      <c r="K1449">
        <v>1808</v>
      </c>
      <c r="L1449" t="s">
        <v>2117</v>
      </c>
      <c r="M1449" t="s">
        <v>2113</v>
      </c>
      <c r="N1449">
        <v>388832</v>
      </c>
      <c r="O1449">
        <v>12606241</v>
      </c>
      <c r="P1449" t="s">
        <v>436</v>
      </c>
      <c r="Q1449" t="s">
        <v>31</v>
      </c>
      <c r="R1449">
        <v>148</v>
      </c>
      <c r="S1449" t="s">
        <v>2114</v>
      </c>
      <c r="T1449">
        <v>50</v>
      </c>
      <c r="U1449" t="s">
        <v>2102</v>
      </c>
      <c r="V1449">
        <v>4</v>
      </c>
      <c r="W1449" t="s">
        <v>199</v>
      </c>
      <c r="X1449" t="s">
        <v>200</v>
      </c>
      <c r="Y1449" t="s">
        <v>36</v>
      </c>
    </row>
    <row r="1450" spans="1:25" x14ac:dyDescent="0.3">
      <c r="A1450">
        <v>28</v>
      </c>
      <c r="B1450" t="s">
        <v>365</v>
      </c>
      <c r="C1450" t="s">
        <v>366</v>
      </c>
      <c r="D1450" t="s">
        <v>85</v>
      </c>
      <c r="E1450" t="s">
        <v>367</v>
      </c>
      <c r="F1450">
        <v>266</v>
      </c>
      <c r="G1450" s="1">
        <v>45375</v>
      </c>
      <c r="H1450">
        <v>1443</v>
      </c>
      <c r="I1450">
        <v>0.99</v>
      </c>
      <c r="J1450">
        <v>1</v>
      </c>
      <c r="K1450">
        <v>1809</v>
      </c>
      <c r="L1450" t="s">
        <v>2118</v>
      </c>
      <c r="M1450" t="s">
        <v>2115</v>
      </c>
      <c r="N1450">
        <v>256835</v>
      </c>
      <c r="O1450">
        <v>8339785</v>
      </c>
      <c r="P1450" t="s">
        <v>436</v>
      </c>
      <c r="Q1450" t="s">
        <v>31</v>
      </c>
      <c r="R1450">
        <v>148</v>
      </c>
      <c r="S1450" t="s">
        <v>2114</v>
      </c>
      <c r="T1450">
        <v>50</v>
      </c>
      <c r="U1450" t="s">
        <v>2102</v>
      </c>
      <c r="V1450">
        <v>5</v>
      </c>
      <c r="W1450" t="s">
        <v>325</v>
      </c>
      <c r="X1450" t="s">
        <v>326</v>
      </c>
      <c r="Y1450" t="s">
        <v>36</v>
      </c>
    </row>
    <row r="1451" spans="1:25" x14ac:dyDescent="0.3">
      <c r="A1451">
        <v>28</v>
      </c>
      <c r="B1451" t="s">
        <v>365</v>
      </c>
      <c r="C1451" t="s">
        <v>366</v>
      </c>
      <c r="D1451" t="s">
        <v>85</v>
      </c>
      <c r="E1451" t="s">
        <v>367</v>
      </c>
      <c r="F1451">
        <v>266</v>
      </c>
      <c r="G1451" s="1">
        <v>45375</v>
      </c>
      <c r="H1451">
        <v>1444</v>
      </c>
      <c r="I1451">
        <v>0.99</v>
      </c>
      <c r="J1451">
        <v>1</v>
      </c>
      <c r="K1451">
        <v>1810</v>
      </c>
      <c r="L1451" t="s">
        <v>2119</v>
      </c>
      <c r="M1451" t="s">
        <v>2113</v>
      </c>
      <c r="N1451">
        <v>308610</v>
      </c>
      <c r="O1451">
        <v>10055959</v>
      </c>
      <c r="P1451" t="s">
        <v>436</v>
      </c>
      <c r="Q1451" t="s">
        <v>31</v>
      </c>
      <c r="R1451">
        <v>148</v>
      </c>
      <c r="S1451" t="s">
        <v>2114</v>
      </c>
      <c r="T1451">
        <v>50</v>
      </c>
      <c r="U1451" t="s">
        <v>2102</v>
      </c>
      <c r="V1451">
        <v>5</v>
      </c>
      <c r="W1451" t="s">
        <v>325</v>
      </c>
      <c r="X1451" t="s">
        <v>326</v>
      </c>
      <c r="Y1451" t="s">
        <v>36</v>
      </c>
    </row>
    <row r="1452" spans="1:25" x14ac:dyDescent="0.3">
      <c r="A1452">
        <v>16</v>
      </c>
      <c r="B1452" t="s">
        <v>287</v>
      </c>
      <c r="C1452" t="s">
        <v>288</v>
      </c>
      <c r="D1452" t="s">
        <v>85</v>
      </c>
      <c r="E1452" t="s">
        <v>222</v>
      </c>
      <c r="F1452">
        <v>374</v>
      </c>
      <c r="G1452" s="1">
        <v>45842</v>
      </c>
      <c r="H1452">
        <v>2023</v>
      </c>
      <c r="I1452">
        <v>0.99</v>
      </c>
      <c r="J1452">
        <v>1</v>
      </c>
      <c r="K1452">
        <v>1811</v>
      </c>
      <c r="L1452" t="s">
        <v>2120</v>
      </c>
      <c r="M1452" t="s">
        <v>2121</v>
      </c>
      <c r="N1452">
        <v>409547</v>
      </c>
      <c r="O1452">
        <v>13293515</v>
      </c>
      <c r="P1452" t="s">
        <v>436</v>
      </c>
      <c r="Q1452" t="s">
        <v>31</v>
      </c>
      <c r="R1452">
        <v>148</v>
      </c>
      <c r="S1452" t="s">
        <v>2114</v>
      </c>
      <c r="T1452">
        <v>50</v>
      </c>
      <c r="U1452" t="s">
        <v>2102</v>
      </c>
      <c r="V1452">
        <v>4</v>
      </c>
      <c r="W1452" t="s">
        <v>199</v>
      </c>
      <c r="X1452" t="s">
        <v>200</v>
      </c>
      <c r="Y1452" t="s">
        <v>36</v>
      </c>
    </row>
    <row r="1453" spans="1:25" x14ac:dyDescent="0.3">
      <c r="A1453">
        <v>30</v>
      </c>
      <c r="B1453" t="s">
        <v>476</v>
      </c>
      <c r="C1453" t="s">
        <v>477</v>
      </c>
      <c r="D1453" t="s">
        <v>92</v>
      </c>
      <c r="E1453" t="s">
        <v>478</v>
      </c>
      <c r="F1453">
        <v>267</v>
      </c>
      <c r="G1453" s="1">
        <v>45375</v>
      </c>
      <c r="H1453">
        <v>1445</v>
      </c>
      <c r="I1453">
        <v>0.99</v>
      </c>
      <c r="J1453">
        <v>1</v>
      </c>
      <c r="K1453">
        <v>1812</v>
      </c>
      <c r="L1453" t="s">
        <v>2122</v>
      </c>
      <c r="M1453" t="s">
        <v>2113</v>
      </c>
      <c r="N1453">
        <v>234240</v>
      </c>
      <c r="O1453">
        <v>7654052</v>
      </c>
      <c r="P1453" t="s">
        <v>436</v>
      </c>
      <c r="Q1453" t="s">
        <v>31</v>
      </c>
      <c r="R1453">
        <v>148</v>
      </c>
      <c r="S1453" t="s">
        <v>2114</v>
      </c>
      <c r="T1453">
        <v>50</v>
      </c>
      <c r="U1453" t="s">
        <v>2102</v>
      </c>
      <c r="V1453">
        <v>3</v>
      </c>
      <c r="W1453" t="s">
        <v>34</v>
      </c>
      <c r="X1453" t="s">
        <v>35</v>
      </c>
      <c r="Y1453" t="s">
        <v>36</v>
      </c>
    </row>
    <row r="1454" spans="1:25" x14ac:dyDescent="0.3">
      <c r="A1454">
        <v>53</v>
      </c>
      <c r="B1454" t="s">
        <v>128</v>
      </c>
      <c r="C1454" t="s">
        <v>129</v>
      </c>
      <c r="D1454" t="s">
        <v>65</v>
      </c>
      <c r="E1454" t="s">
        <v>66</v>
      </c>
      <c r="F1454">
        <v>54</v>
      </c>
      <c r="G1454" s="1">
        <v>44424</v>
      </c>
      <c r="H1454">
        <v>298</v>
      </c>
      <c r="I1454">
        <v>0.99</v>
      </c>
      <c r="J1454">
        <v>1</v>
      </c>
      <c r="K1454">
        <v>1813</v>
      </c>
      <c r="L1454" t="s">
        <v>1721</v>
      </c>
      <c r="M1454" t="s">
        <v>2123</v>
      </c>
      <c r="N1454">
        <v>398315</v>
      </c>
      <c r="O1454">
        <v>12977902</v>
      </c>
      <c r="P1454" t="s">
        <v>436</v>
      </c>
      <c r="Q1454" t="s">
        <v>31</v>
      </c>
      <c r="R1454">
        <v>149</v>
      </c>
      <c r="S1454" t="s">
        <v>2124</v>
      </c>
      <c r="T1454">
        <v>50</v>
      </c>
      <c r="U1454" t="s">
        <v>2102</v>
      </c>
      <c r="V1454">
        <v>3</v>
      </c>
      <c r="W1454" t="s">
        <v>34</v>
      </c>
      <c r="X1454" t="s">
        <v>35</v>
      </c>
      <c r="Y1454" t="s">
        <v>36</v>
      </c>
    </row>
    <row r="1455" spans="1:25" x14ac:dyDescent="0.3">
      <c r="A1455">
        <v>30</v>
      </c>
      <c r="B1455" t="s">
        <v>476</v>
      </c>
      <c r="C1455" t="s">
        <v>477</v>
      </c>
      <c r="D1455" t="s">
        <v>92</v>
      </c>
      <c r="E1455" t="s">
        <v>478</v>
      </c>
      <c r="F1455">
        <v>267</v>
      </c>
      <c r="G1455" s="1">
        <v>45375</v>
      </c>
      <c r="H1455">
        <v>1446</v>
      </c>
      <c r="I1455">
        <v>0.99</v>
      </c>
      <c r="J1455">
        <v>1</v>
      </c>
      <c r="K1455">
        <v>1814</v>
      </c>
      <c r="L1455" t="s">
        <v>2125</v>
      </c>
      <c r="M1455" t="s">
        <v>2126</v>
      </c>
      <c r="N1455">
        <v>403435</v>
      </c>
      <c r="O1455">
        <v>13215133</v>
      </c>
      <c r="P1455" t="s">
        <v>436</v>
      </c>
      <c r="Q1455" t="s">
        <v>31</v>
      </c>
      <c r="R1455">
        <v>149</v>
      </c>
      <c r="S1455" t="s">
        <v>2124</v>
      </c>
      <c r="T1455">
        <v>50</v>
      </c>
      <c r="U1455" t="s">
        <v>2102</v>
      </c>
      <c r="V1455">
        <v>3</v>
      </c>
      <c r="W1455" t="s">
        <v>34</v>
      </c>
      <c r="X1455" t="s">
        <v>35</v>
      </c>
      <c r="Y1455" t="s">
        <v>36</v>
      </c>
    </row>
    <row r="1456" spans="1:25" x14ac:dyDescent="0.3">
      <c r="A1456">
        <v>16</v>
      </c>
      <c r="B1456" t="s">
        <v>287</v>
      </c>
      <c r="C1456" t="s">
        <v>288</v>
      </c>
      <c r="D1456" t="s">
        <v>85</v>
      </c>
      <c r="E1456" t="s">
        <v>222</v>
      </c>
      <c r="F1456">
        <v>374</v>
      </c>
      <c r="G1456" s="1">
        <v>45842</v>
      </c>
      <c r="H1456">
        <v>2024</v>
      </c>
      <c r="I1456">
        <v>0.99</v>
      </c>
      <c r="J1456">
        <v>1</v>
      </c>
      <c r="K1456">
        <v>1815</v>
      </c>
      <c r="L1456" t="s">
        <v>2127</v>
      </c>
      <c r="M1456" t="s">
        <v>2128</v>
      </c>
      <c r="N1456">
        <v>295418</v>
      </c>
      <c r="O1456">
        <v>9688418</v>
      </c>
      <c r="P1456" t="s">
        <v>436</v>
      </c>
      <c r="Q1456" t="s">
        <v>31</v>
      </c>
      <c r="R1456">
        <v>149</v>
      </c>
      <c r="S1456" t="s">
        <v>2124</v>
      </c>
      <c r="T1456">
        <v>50</v>
      </c>
      <c r="U1456" t="s">
        <v>2102</v>
      </c>
      <c r="V1456">
        <v>4</v>
      </c>
      <c r="W1456" t="s">
        <v>199</v>
      </c>
      <c r="X1456" t="s">
        <v>200</v>
      </c>
      <c r="Y1456" t="s">
        <v>36</v>
      </c>
    </row>
    <row r="1457" spans="1:25" x14ac:dyDescent="0.3">
      <c r="A1457">
        <v>32</v>
      </c>
      <c r="B1457" t="s">
        <v>209</v>
      </c>
      <c r="C1457" t="s">
        <v>210</v>
      </c>
      <c r="D1457" t="s">
        <v>92</v>
      </c>
      <c r="E1457" t="s">
        <v>211</v>
      </c>
      <c r="F1457">
        <v>268</v>
      </c>
      <c r="G1457" s="1">
        <v>45376</v>
      </c>
      <c r="H1457">
        <v>1447</v>
      </c>
      <c r="I1457">
        <v>0.99</v>
      </c>
      <c r="J1457">
        <v>1</v>
      </c>
      <c r="K1457">
        <v>1816</v>
      </c>
      <c r="L1457" t="s">
        <v>2129</v>
      </c>
      <c r="M1457" t="s">
        <v>2130</v>
      </c>
      <c r="N1457">
        <v>190406</v>
      </c>
      <c r="O1457">
        <v>6233729</v>
      </c>
      <c r="P1457" t="s">
        <v>436</v>
      </c>
      <c r="Q1457" t="s">
        <v>31</v>
      </c>
      <c r="R1457">
        <v>149</v>
      </c>
      <c r="S1457" t="s">
        <v>2124</v>
      </c>
      <c r="T1457">
        <v>50</v>
      </c>
      <c r="U1457" t="s">
        <v>2102</v>
      </c>
      <c r="V1457">
        <v>4</v>
      </c>
      <c r="W1457" t="s">
        <v>199</v>
      </c>
      <c r="X1457" t="s">
        <v>200</v>
      </c>
      <c r="Y1457" t="s">
        <v>36</v>
      </c>
    </row>
    <row r="1458" spans="1:25" x14ac:dyDescent="0.3">
      <c r="A1458">
        <v>33</v>
      </c>
      <c r="B1458" t="s">
        <v>120</v>
      </c>
      <c r="C1458" t="s">
        <v>121</v>
      </c>
      <c r="D1458" t="s">
        <v>92</v>
      </c>
      <c r="E1458" t="s">
        <v>122</v>
      </c>
      <c r="F1458">
        <v>159</v>
      </c>
      <c r="G1458" s="1">
        <v>44889</v>
      </c>
      <c r="H1458">
        <v>871</v>
      </c>
      <c r="I1458">
        <v>0.99</v>
      </c>
      <c r="J1458">
        <v>1</v>
      </c>
      <c r="K1458">
        <v>1817</v>
      </c>
      <c r="L1458" t="s">
        <v>2131</v>
      </c>
      <c r="M1458" t="s">
        <v>2104</v>
      </c>
      <c r="N1458">
        <v>209972</v>
      </c>
      <c r="O1458">
        <v>6854313</v>
      </c>
      <c r="P1458" t="s">
        <v>436</v>
      </c>
      <c r="Q1458" t="s">
        <v>31</v>
      </c>
      <c r="R1458">
        <v>149</v>
      </c>
      <c r="S1458" t="s">
        <v>2124</v>
      </c>
      <c r="T1458">
        <v>50</v>
      </c>
      <c r="U1458" t="s">
        <v>2102</v>
      </c>
      <c r="V1458">
        <v>3</v>
      </c>
      <c r="W1458" t="s">
        <v>34</v>
      </c>
      <c r="X1458" t="s">
        <v>35</v>
      </c>
      <c r="Y1458" t="s">
        <v>36</v>
      </c>
    </row>
    <row r="1459" spans="1:25" x14ac:dyDescent="0.3">
      <c r="A1459">
        <v>32</v>
      </c>
      <c r="B1459" t="s">
        <v>209</v>
      </c>
      <c r="C1459" t="s">
        <v>210</v>
      </c>
      <c r="D1459" t="s">
        <v>92</v>
      </c>
      <c r="E1459" t="s">
        <v>211</v>
      </c>
      <c r="F1459">
        <v>268</v>
      </c>
      <c r="G1459" s="1">
        <v>45376</v>
      </c>
      <c r="H1459">
        <v>1448</v>
      </c>
      <c r="I1459">
        <v>0.99</v>
      </c>
      <c r="J1459">
        <v>1</v>
      </c>
      <c r="K1459">
        <v>1818</v>
      </c>
      <c r="L1459" t="s">
        <v>2132</v>
      </c>
      <c r="M1459" t="s">
        <v>2123</v>
      </c>
      <c r="N1459">
        <v>470256</v>
      </c>
      <c r="O1459">
        <v>15387219</v>
      </c>
      <c r="P1459" t="s">
        <v>436</v>
      </c>
      <c r="Q1459" t="s">
        <v>31</v>
      </c>
      <c r="R1459">
        <v>149</v>
      </c>
      <c r="S1459" t="s">
        <v>2124</v>
      </c>
      <c r="T1459">
        <v>50</v>
      </c>
      <c r="U1459" t="s">
        <v>2102</v>
      </c>
      <c r="V1459">
        <v>4</v>
      </c>
      <c r="W1459" t="s">
        <v>199</v>
      </c>
      <c r="X1459" t="s">
        <v>200</v>
      </c>
      <c r="Y1459" t="s">
        <v>36</v>
      </c>
    </row>
    <row r="1460" spans="1:25" x14ac:dyDescent="0.3">
      <c r="A1460">
        <v>16</v>
      </c>
      <c r="B1460" t="s">
        <v>287</v>
      </c>
      <c r="C1460" t="s">
        <v>288</v>
      </c>
      <c r="D1460" t="s">
        <v>85</v>
      </c>
      <c r="E1460" t="s">
        <v>222</v>
      </c>
      <c r="F1460">
        <v>374</v>
      </c>
      <c r="G1460" s="1">
        <v>45842</v>
      </c>
      <c r="H1460">
        <v>2025</v>
      </c>
      <c r="I1460">
        <v>0.99</v>
      </c>
      <c r="J1460">
        <v>1</v>
      </c>
      <c r="K1460">
        <v>1819</v>
      </c>
      <c r="L1460" t="s">
        <v>2133</v>
      </c>
      <c r="M1460" t="s">
        <v>2134</v>
      </c>
      <c r="N1460">
        <v>216685</v>
      </c>
      <c r="O1460">
        <v>7090018</v>
      </c>
      <c r="P1460" t="s">
        <v>436</v>
      </c>
      <c r="Q1460" t="s">
        <v>31</v>
      </c>
      <c r="R1460">
        <v>149</v>
      </c>
      <c r="S1460" t="s">
        <v>2124</v>
      </c>
      <c r="T1460">
        <v>50</v>
      </c>
      <c r="U1460" t="s">
        <v>2102</v>
      </c>
      <c r="V1460">
        <v>4</v>
      </c>
      <c r="W1460" t="s">
        <v>199</v>
      </c>
      <c r="X1460" t="s">
        <v>200</v>
      </c>
      <c r="Y1460" t="s">
        <v>36</v>
      </c>
    </row>
    <row r="1461" spans="1:25" x14ac:dyDescent="0.3">
      <c r="A1461">
        <v>32</v>
      </c>
      <c r="B1461" t="s">
        <v>209</v>
      </c>
      <c r="C1461" t="s">
        <v>210</v>
      </c>
      <c r="D1461" t="s">
        <v>92</v>
      </c>
      <c r="E1461" t="s">
        <v>211</v>
      </c>
      <c r="F1461">
        <v>268</v>
      </c>
      <c r="G1461" s="1">
        <v>45376</v>
      </c>
      <c r="H1461">
        <v>1449</v>
      </c>
      <c r="I1461">
        <v>0.99</v>
      </c>
      <c r="J1461">
        <v>1</v>
      </c>
      <c r="K1461">
        <v>1820</v>
      </c>
      <c r="L1461" t="s">
        <v>2135</v>
      </c>
      <c r="M1461" t="s">
        <v>2130</v>
      </c>
      <c r="N1461">
        <v>341551</v>
      </c>
      <c r="O1461">
        <v>11100130</v>
      </c>
      <c r="P1461" t="s">
        <v>436</v>
      </c>
      <c r="Q1461" t="s">
        <v>31</v>
      </c>
      <c r="R1461">
        <v>149</v>
      </c>
      <c r="S1461" t="s">
        <v>2124</v>
      </c>
      <c r="T1461">
        <v>50</v>
      </c>
      <c r="U1461" t="s">
        <v>2102</v>
      </c>
      <c r="V1461">
        <v>4</v>
      </c>
      <c r="W1461" t="s">
        <v>199</v>
      </c>
      <c r="X1461" t="s">
        <v>200</v>
      </c>
      <c r="Y1461" t="s">
        <v>36</v>
      </c>
    </row>
    <row r="1462" spans="1:25" x14ac:dyDescent="0.3">
      <c r="A1462">
        <v>53</v>
      </c>
      <c r="B1462" t="s">
        <v>128</v>
      </c>
      <c r="C1462" t="s">
        <v>129</v>
      </c>
      <c r="D1462" t="s">
        <v>65</v>
      </c>
      <c r="E1462" t="s">
        <v>66</v>
      </c>
      <c r="F1462">
        <v>54</v>
      </c>
      <c r="G1462" s="1">
        <v>44424</v>
      </c>
      <c r="H1462">
        <v>299</v>
      </c>
      <c r="I1462">
        <v>0.99</v>
      </c>
      <c r="J1462">
        <v>1</v>
      </c>
      <c r="K1462">
        <v>1822</v>
      </c>
      <c r="L1462" t="s">
        <v>2136</v>
      </c>
      <c r="M1462" t="s">
        <v>2137</v>
      </c>
      <c r="N1462">
        <v>137717</v>
      </c>
      <c r="O1462">
        <v>4514830</v>
      </c>
      <c r="P1462" t="s">
        <v>436</v>
      </c>
      <c r="Q1462" t="s">
        <v>31</v>
      </c>
      <c r="R1462">
        <v>149</v>
      </c>
      <c r="S1462" t="s">
        <v>2124</v>
      </c>
      <c r="T1462">
        <v>50</v>
      </c>
      <c r="U1462" t="s">
        <v>2102</v>
      </c>
      <c r="V1462">
        <v>3</v>
      </c>
      <c r="W1462" t="s">
        <v>34</v>
      </c>
      <c r="X1462" t="s">
        <v>35</v>
      </c>
      <c r="Y1462" t="s">
        <v>36</v>
      </c>
    </row>
    <row r="1463" spans="1:25" x14ac:dyDescent="0.3">
      <c r="A1463">
        <v>32</v>
      </c>
      <c r="B1463" t="s">
        <v>209</v>
      </c>
      <c r="C1463" t="s">
        <v>210</v>
      </c>
      <c r="D1463" t="s">
        <v>92</v>
      </c>
      <c r="E1463" t="s">
        <v>211</v>
      </c>
      <c r="F1463">
        <v>268</v>
      </c>
      <c r="G1463" s="1">
        <v>45376</v>
      </c>
      <c r="H1463">
        <v>1450</v>
      </c>
      <c r="I1463">
        <v>0.99</v>
      </c>
      <c r="J1463">
        <v>1</v>
      </c>
      <c r="K1463">
        <v>1822</v>
      </c>
      <c r="L1463" t="s">
        <v>2136</v>
      </c>
      <c r="M1463" t="s">
        <v>2137</v>
      </c>
      <c r="N1463">
        <v>137717</v>
      </c>
      <c r="O1463">
        <v>4514830</v>
      </c>
      <c r="P1463" t="s">
        <v>436</v>
      </c>
      <c r="Q1463" t="s">
        <v>31</v>
      </c>
      <c r="R1463">
        <v>149</v>
      </c>
      <c r="S1463" t="s">
        <v>2124</v>
      </c>
      <c r="T1463">
        <v>50</v>
      </c>
      <c r="U1463" t="s">
        <v>2102</v>
      </c>
      <c r="V1463">
        <v>4</v>
      </c>
      <c r="W1463" t="s">
        <v>199</v>
      </c>
      <c r="X1463" t="s">
        <v>200</v>
      </c>
      <c r="Y1463" t="s">
        <v>36</v>
      </c>
    </row>
    <row r="1464" spans="1:25" x14ac:dyDescent="0.3">
      <c r="A1464">
        <v>16</v>
      </c>
      <c r="B1464" t="s">
        <v>287</v>
      </c>
      <c r="C1464" t="s">
        <v>288</v>
      </c>
      <c r="D1464" t="s">
        <v>85</v>
      </c>
      <c r="E1464" t="s">
        <v>222</v>
      </c>
      <c r="F1464">
        <v>374</v>
      </c>
      <c r="G1464" s="1">
        <v>45842</v>
      </c>
      <c r="H1464">
        <v>2026</v>
      </c>
      <c r="I1464">
        <v>0.99</v>
      </c>
      <c r="J1464">
        <v>1</v>
      </c>
      <c r="K1464">
        <v>1823</v>
      </c>
      <c r="L1464" t="s">
        <v>1156</v>
      </c>
      <c r="M1464" t="s">
        <v>2138</v>
      </c>
      <c r="N1464">
        <v>189152</v>
      </c>
      <c r="O1464">
        <v>6162894</v>
      </c>
      <c r="P1464" t="s">
        <v>436</v>
      </c>
      <c r="Q1464" t="s">
        <v>31</v>
      </c>
      <c r="R1464">
        <v>149</v>
      </c>
      <c r="S1464" t="s">
        <v>2124</v>
      </c>
      <c r="T1464">
        <v>50</v>
      </c>
      <c r="U1464" t="s">
        <v>2102</v>
      </c>
      <c r="V1464">
        <v>4</v>
      </c>
      <c r="W1464" t="s">
        <v>199</v>
      </c>
      <c r="X1464" t="s">
        <v>200</v>
      </c>
      <c r="Y1464" t="s">
        <v>36</v>
      </c>
    </row>
    <row r="1465" spans="1:25" x14ac:dyDescent="0.3">
      <c r="A1465">
        <v>36</v>
      </c>
      <c r="B1465" t="s">
        <v>551</v>
      </c>
      <c r="C1465" t="s">
        <v>552</v>
      </c>
      <c r="D1465" t="s">
        <v>39</v>
      </c>
      <c r="E1465" t="s">
        <v>44</v>
      </c>
      <c r="F1465">
        <v>269</v>
      </c>
      <c r="G1465" s="1">
        <v>45377</v>
      </c>
      <c r="H1465">
        <v>1451</v>
      </c>
      <c r="I1465">
        <v>0.99</v>
      </c>
      <c r="J1465">
        <v>1</v>
      </c>
      <c r="K1465">
        <v>1826</v>
      </c>
      <c r="L1465" t="s">
        <v>2139</v>
      </c>
      <c r="M1465" t="s">
        <v>2140</v>
      </c>
      <c r="N1465">
        <v>220212</v>
      </c>
      <c r="O1465">
        <v>7212997</v>
      </c>
      <c r="P1465" t="s">
        <v>436</v>
      </c>
      <c r="Q1465" t="s">
        <v>31</v>
      </c>
      <c r="R1465">
        <v>149</v>
      </c>
      <c r="S1465" t="s">
        <v>2124</v>
      </c>
      <c r="T1465">
        <v>50</v>
      </c>
      <c r="U1465" t="s">
        <v>2102</v>
      </c>
      <c r="V1465">
        <v>5</v>
      </c>
      <c r="W1465" t="s">
        <v>325</v>
      </c>
      <c r="X1465" t="s">
        <v>326</v>
      </c>
      <c r="Y1465" t="s">
        <v>36</v>
      </c>
    </row>
    <row r="1466" spans="1:25" x14ac:dyDescent="0.3">
      <c r="A1466">
        <v>22</v>
      </c>
      <c r="B1466" t="s">
        <v>427</v>
      </c>
      <c r="C1466" t="s">
        <v>428</v>
      </c>
      <c r="D1466" t="s">
        <v>85</v>
      </c>
      <c r="E1466" t="s">
        <v>429</v>
      </c>
      <c r="F1466">
        <v>375</v>
      </c>
      <c r="G1466" s="1">
        <v>45845</v>
      </c>
      <c r="H1466">
        <v>2027</v>
      </c>
      <c r="I1466">
        <v>0.99</v>
      </c>
      <c r="J1466">
        <v>1</v>
      </c>
      <c r="K1466">
        <v>1829</v>
      </c>
      <c r="L1466" t="s">
        <v>2141</v>
      </c>
      <c r="M1466" t="s">
        <v>2142</v>
      </c>
      <c r="N1466">
        <v>257541</v>
      </c>
      <c r="O1466">
        <v>8357088</v>
      </c>
      <c r="P1466" t="s">
        <v>436</v>
      </c>
      <c r="Q1466" t="s">
        <v>31</v>
      </c>
      <c r="R1466">
        <v>150</v>
      </c>
      <c r="S1466" t="s">
        <v>2143</v>
      </c>
      <c r="T1466">
        <v>50</v>
      </c>
      <c r="U1466" t="s">
        <v>2102</v>
      </c>
      <c r="V1466">
        <v>4</v>
      </c>
      <c r="W1466" t="s">
        <v>199</v>
      </c>
      <c r="X1466" t="s">
        <v>200</v>
      </c>
      <c r="Y1466" t="s">
        <v>36</v>
      </c>
    </row>
    <row r="1467" spans="1:25" x14ac:dyDescent="0.3">
      <c r="A1467">
        <v>36</v>
      </c>
      <c r="B1467" t="s">
        <v>551</v>
      </c>
      <c r="C1467" t="s">
        <v>552</v>
      </c>
      <c r="D1467" t="s">
        <v>39</v>
      </c>
      <c r="E1467" t="s">
        <v>44</v>
      </c>
      <c r="F1467">
        <v>269</v>
      </c>
      <c r="G1467" s="1">
        <v>45377</v>
      </c>
      <c r="H1467">
        <v>1452</v>
      </c>
      <c r="I1467">
        <v>0.99</v>
      </c>
      <c r="J1467">
        <v>1</v>
      </c>
      <c r="K1467">
        <v>1830</v>
      </c>
      <c r="L1467" t="s">
        <v>2144</v>
      </c>
      <c r="M1467" t="s">
        <v>2145</v>
      </c>
      <c r="N1467">
        <v>433188</v>
      </c>
      <c r="O1467">
        <v>14178138</v>
      </c>
      <c r="P1467" t="s">
        <v>436</v>
      </c>
      <c r="Q1467" t="s">
        <v>31</v>
      </c>
      <c r="R1467">
        <v>150</v>
      </c>
      <c r="S1467" t="s">
        <v>2143</v>
      </c>
      <c r="T1467">
        <v>50</v>
      </c>
      <c r="U1467" t="s">
        <v>2102</v>
      </c>
      <c r="V1467">
        <v>5</v>
      </c>
      <c r="W1467" t="s">
        <v>325</v>
      </c>
      <c r="X1467" t="s">
        <v>326</v>
      </c>
      <c r="Y1467" t="s">
        <v>36</v>
      </c>
    </row>
    <row r="1468" spans="1:25" x14ac:dyDescent="0.3">
      <c r="A1468">
        <v>53</v>
      </c>
      <c r="B1468" t="s">
        <v>128</v>
      </c>
      <c r="C1468" t="s">
        <v>129</v>
      </c>
      <c r="D1468" t="s">
        <v>65</v>
      </c>
      <c r="E1468" t="s">
        <v>66</v>
      </c>
      <c r="F1468">
        <v>54</v>
      </c>
      <c r="G1468" s="1">
        <v>44424</v>
      </c>
      <c r="H1468">
        <v>300</v>
      </c>
      <c r="I1468">
        <v>0.99</v>
      </c>
      <c r="J1468">
        <v>1</v>
      </c>
      <c r="K1468">
        <v>1831</v>
      </c>
      <c r="L1468" t="s">
        <v>2146</v>
      </c>
      <c r="M1468" t="s">
        <v>2147</v>
      </c>
      <c r="N1468">
        <v>188395</v>
      </c>
      <c r="O1468">
        <v>6153933</v>
      </c>
      <c r="P1468" t="s">
        <v>436</v>
      </c>
      <c r="Q1468" t="s">
        <v>31</v>
      </c>
      <c r="R1468">
        <v>150</v>
      </c>
      <c r="S1468" t="s">
        <v>2143</v>
      </c>
      <c r="T1468">
        <v>50</v>
      </c>
      <c r="U1468" t="s">
        <v>2102</v>
      </c>
      <c r="V1468">
        <v>3</v>
      </c>
      <c r="W1468" t="s">
        <v>34</v>
      </c>
      <c r="X1468" t="s">
        <v>35</v>
      </c>
      <c r="Y1468" t="s">
        <v>36</v>
      </c>
    </row>
    <row r="1469" spans="1:25" x14ac:dyDescent="0.3">
      <c r="A1469">
        <v>47</v>
      </c>
      <c r="B1469" t="s">
        <v>406</v>
      </c>
      <c r="C1469" t="s">
        <v>407</v>
      </c>
      <c r="D1469" t="s">
        <v>408</v>
      </c>
      <c r="E1469" t="s">
        <v>409</v>
      </c>
      <c r="F1469">
        <v>160</v>
      </c>
      <c r="G1469" s="1">
        <v>44897</v>
      </c>
      <c r="H1469">
        <v>872</v>
      </c>
      <c r="I1469">
        <v>0.99</v>
      </c>
      <c r="J1469">
        <v>1</v>
      </c>
      <c r="K1469">
        <v>1831</v>
      </c>
      <c r="L1469" t="s">
        <v>2146</v>
      </c>
      <c r="M1469" t="s">
        <v>2147</v>
      </c>
      <c r="N1469">
        <v>188395</v>
      </c>
      <c r="O1469">
        <v>6153933</v>
      </c>
      <c r="P1469" t="s">
        <v>436</v>
      </c>
      <c r="Q1469" t="s">
        <v>31</v>
      </c>
      <c r="R1469">
        <v>150</v>
      </c>
      <c r="S1469" t="s">
        <v>2143</v>
      </c>
      <c r="T1469">
        <v>50</v>
      </c>
      <c r="U1469" t="s">
        <v>2102</v>
      </c>
      <c r="V1469">
        <v>5</v>
      </c>
      <c r="W1469" t="s">
        <v>325</v>
      </c>
      <c r="X1469" t="s">
        <v>326</v>
      </c>
      <c r="Y1469" t="s">
        <v>36</v>
      </c>
    </row>
    <row r="1470" spans="1:25" x14ac:dyDescent="0.3">
      <c r="A1470">
        <v>48</v>
      </c>
      <c r="B1470" t="s">
        <v>361</v>
      </c>
      <c r="C1470" t="s">
        <v>362</v>
      </c>
      <c r="D1470" t="s">
        <v>363</v>
      </c>
      <c r="E1470" t="s">
        <v>364</v>
      </c>
      <c r="F1470">
        <v>161</v>
      </c>
      <c r="G1470" s="1">
        <v>44910</v>
      </c>
      <c r="H1470">
        <v>873</v>
      </c>
      <c r="I1470">
        <v>0.99</v>
      </c>
      <c r="J1470">
        <v>1</v>
      </c>
      <c r="K1470">
        <v>1832</v>
      </c>
      <c r="L1470" t="s">
        <v>2148</v>
      </c>
      <c r="M1470" t="s">
        <v>2145</v>
      </c>
      <c r="N1470">
        <v>281573</v>
      </c>
      <c r="O1470">
        <v>9135755</v>
      </c>
      <c r="P1470" t="s">
        <v>436</v>
      </c>
      <c r="Q1470" t="s">
        <v>31</v>
      </c>
      <c r="R1470">
        <v>150</v>
      </c>
      <c r="S1470" t="s">
        <v>2143</v>
      </c>
      <c r="T1470">
        <v>50</v>
      </c>
      <c r="U1470" t="s">
        <v>2102</v>
      </c>
      <c r="V1470">
        <v>5</v>
      </c>
      <c r="W1470" t="s">
        <v>325</v>
      </c>
      <c r="X1470" t="s">
        <v>326</v>
      </c>
      <c r="Y1470" t="s">
        <v>36</v>
      </c>
    </row>
    <row r="1471" spans="1:25" x14ac:dyDescent="0.3">
      <c r="A1471">
        <v>48</v>
      </c>
      <c r="B1471" t="s">
        <v>361</v>
      </c>
      <c r="C1471" t="s">
        <v>362</v>
      </c>
      <c r="D1471" t="s">
        <v>363</v>
      </c>
      <c r="E1471" t="s">
        <v>364</v>
      </c>
      <c r="F1471">
        <v>161</v>
      </c>
      <c r="G1471" s="1">
        <v>44910</v>
      </c>
      <c r="H1471">
        <v>874</v>
      </c>
      <c r="I1471">
        <v>0.99</v>
      </c>
      <c r="J1471">
        <v>1</v>
      </c>
      <c r="K1471">
        <v>1833</v>
      </c>
      <c r="L1471" t="s">
        <v>2149</v>
      </c>
      <c r="M1471" t="s">
        <v>2150</v>
      </c>
      <c r="N1471">
        <v>254955</v>
      </c>
      <c r="O1471">
        <v>8234710</v>
      </c>
      <c r="P1471" t="s">
        <v>436</v>
      </c>
      <c r="Q1471" t="s">
        <v>31</v>
      </c>
      <c r="R1471">
        <v>150</v>
      </c>
      <c r="S1471" t="s">
        <v>2143</v>
      </c>
      <c r="T1471">
        <v>50</v>
      </c>
      <c r="U1471" t="s">
        <v>2102</v>
      </c>
      <c r="V1471">
        <v>5</v>
      </c>
      <c r="W1471" t="s">
        <v>325</v>
      </c>
      <c r="X1471" t="s">
        <v>326</v>
      </c>
      <c r="Y1471" t="s">
        <v>36</v>
      </c>
    </row>
    <row r="1472" spans="1:25" x14ac:dyDescent="0.3">
      <c r="A1472">
        <v>36</v>
      </c>
      <c r="B1472" t="s">
        <v>551</v>
      </c>
      <c r="C1472" t="s">
        <v>552</v>
      </c>
      <c r="D1472" t="s">
        <v>39</v>
      </c>
      <c r="E1472" t="s">
        <v>44</v>
      </c>
      <c r="F1472">
        <v>269</v>
      </c>
      <c r="G1472" s="1">
        <v>45377</v>
      </c>
      <c r="H1472">
        <v>1453</v>
      </c>
      <c r="I1472">
        <v>0.99</v>
      </c>
      <c r="J1472">
        <v>1</v>
      </c>
      <c r="K1472">
        <v>1834</v>
      </c>
      <c r="L1472" t="s">
        <v>2151</v>
      </c>
      <c r="M1472" t="s">
        <v>2142</v>
      </c>
      <c r="N1472">
        <v>249208</v>
      </c>
      <c r="O1472">
        <v>8102839</v>
      </c>
      <c r="P1472" t="s">
        <v>436</v>
      </c>
      <c r="Q1472" t="s">
        <v>31</v>
      </c>
      <c r="R1472">
        <v>150</v>
      </c>
      <c r="S1472" t="s">
        <v>2143</v>
      </c>
      <c r="T1472">
        <v>50</v>
      </c>
      <c r="U1472" t="s">
        <v>2102</v>
      </c>
      <c r="V1472">
        <v>5</v>
      </c>
      <c r="W1472" t="s">
        <v>325</v>
      </c>
      <c r="X1472" t="s">
        <v>326</v>
      </c>
      <c r="Y1472" t="s">
        <v>36</v>
      </c>
    </row>
    <row r="1473" spans="1:25" x14ac:dyDescent="0.3">
      <c r="A1473">
        <v>50</v>
      </c>
      <c r="B1473" t="s">
        <v>336</v>
      </c>
      <c r="C1473" t="s">
        <v>337</v>
      </c>
      <c r="D1473" t="s">
        <v>338</v>
      </c>
      <c r="E1473" t="s">
        <v>339</v>
      </c>
      <c r="F1473">
        <v>162</v>
      </c>
      <c r="G1473" s="1">
        <v>44910</v>
      </c>
      <c r="H1473">
        <v>875</v>
      </c>
      <c r="I1473">
        <v>0.99</v>
      </c>
      <c r="J1473">
        <v>1</v>
      </c>
      <c r="K1473">
        <v>1835</v>
      </c>
      <c r="L1473" t="s">
        <v>2152</v>
      </c>
      <c r="M1473" t="s">
        <v>2145</v>
      </c>
      <c r="N1473">
        <v>302053</v>
      </c>
      <c r="O1473">
        <v>9817143</v>
      </c>
      <c r="P1473" t="s">
        <v>436</v>
      </c>
      <c r="Q1473" t="s">
        <v>31</v>
      </c>
      <c r="R1473">
        <v>150</v>
      </c>
      <c r="S1473" t="s">
        <v>2143</v>
      </c>
      <c r="T1473">
        <v>50</v>
      </c>
      <c r="U1473" t="s">
        <v>2102</v>
      </c>
      <c r="V1473">
        <v>5</v>
      </c>
      <c r="W1473" t="s">
        <v>325</v>
      </c>
      <c r="X1473" t="s">
        <v>326</v>
      </c>
      <c r="Y1473" t="s">
        <v>36</v>
      </c>
    </row>
    <row r="1474" spans="1:25" x14ac:dyDescent="0.3">
      <c r="A1474">
        <v>22</v>
      </c>
      <c r="B1474" t="s">
        <v>427</v>
      </c>
      <c r="C1474" t="s">
        <v>428</v>
      </c>
      <c r="D1474" t="s">
        <v>85</v>
      </c>
      <c r="E1474" t="s">
        <v>429</v>
      </c>
      <c r="F1474">
        <v>375</v>
      </c>
      <c r="G1474" s="1">
        <v>45845</v>
      </c>
      <c r="H1474">
        <v>2028</v>
      </c>
      <c r="I1474">
        <v>0.99</v>
      </c>
      <c r="J1474">
        <v>1</v>
      </c>
      <c r="K1474">
        <v>1835</v>
      </c>
      <c r="L1474" t="s">
        <v>2152</v>
      </c>
      <c r="M1474" t="s">
        <v>2145</v>
      </c>
      <c r="N1474">
        <v>302053</v>
      </c>
      <c r="O1474">
        <v>9817143</v>
      </c>
      <c r="P1474" t="s">
        <v>436</v>
      </c>
      <c r="Q1474" t="s">
        <v>31</v>
      </c>
      <c r="R1474">
        <v>150</v>
      </c>
      <c r="S1474" t="s">
        <v>2143</v>
      </c>
      <c r="T1474">
        <v>50</v>
      </c>
      <c r="U1474" t="s">
        <v>2102</v>
      </c>
      <c r="V1474">
        <v>4</v>
      </c>
      <c r="W1474" t="s">
        <v>199</v>
      </c>
      <c r="X1474" t="s">
        <v>200</v>
      </c>
      <c r="Y1474" t="s">
        <v>36</v>
      </c>
    </row>
    <row r="1475" spans="1:25" x14ac:dyDescent="0.3">
      <c r="A1475">
        <v>50</v>
      </c>
      <c r="B1475" t="s">
        <v>336</v>
      </c>
      <c r="C1475" t="s">
        <v>337</v>
      </c>
      <c r="D1475" t="s">
        <v>338</v>
      </c>
      <c r="E1475" t="s">
        <v>339</v>
      </c>
      <c r="F1475">
        <v>162</v>
      </c>
      <c r="G1475" s="1">
        <v>44910</v>
      </c>
      <c r="H1475">
        <v>876</v>
      </c>
      <c r="I1475">
        <v>0.99</v>
      </c>
      <c r="J1475">
        <v>1</v>
      </c>
      <c r="K1475">
        <v>1837</v>
      </c>
      <c r="L1475" t="s">
        <v>2153</v>
      </c>
      <c r="M1475" t="s">
        <v>2142</v>
      </c>
      <c r="N1475">
        <v>415817</v>
      </c>
      <c r="O1475">
        <v>13452301</v>
      </c>
      <c r="P1475" t="s">
        <v>436</v>
      </c>
      <c r="Q1475" t="s">
        <v>31</v>
      </c>
      <c r="R1475">
        <v>150</v>
      </c>
      <c r="S1475" t="s">
        <v>2143</v>
      </c>
      <c r="T1475">
        <v>50</v>
      </c>
      <c r="U1475" t="s">
        <v>2102</v>
      </c>
      <c r="V1475">
        <v>5</v>
      </c>
      <c r="W1475" t="s">
        <v>325</v>
      </c>
      <c r="X1475" t="s">
        <v>326</v>
      </c>
      <c r="Y1475" t="s">
        <v>36</v>
      </c>
    </row>
    <row r="1476" spans="1:25" x14ac:dyDescent="0.3">
      <c r="A1476">
        <v>36</v>
      </c>
      <c r="B1476" t="s">
        <v>551</v>
      </c>
      <c r="C1476" t="s">
        <v>552</v>
      </c>
      <c r="D1476" t="s">
        <v>39</v>
      </c>
      <c r="E1476" t="s">
        <v>44</v>
      </c>
      <c r="F1476">
        <v>269</v>
      </c>
      <c r="G1476" s="1">
        <v>45377</v>
      </c>
      <c r="H1476">
        <v>1454</v>
      </c>
      <c r="I1476">
        <v>0.99</v>
      </c>
      <c r="J1476">
        <v>1</v>
      </c>
      <c r="K1476">
        <v>1838</v>
      </c>
      <c r="L1476" t="s">
        <v>2154</v>
      </c>
      <c r="M1476" t="s">
        <v>2145</v>
      </c>
      <c r="N1476">
        <v>311327</v>
      </c>
      <c r="O1476">
        <v>10141785</v>
      </c>
      <c r="P1476" t="s">
        <v>436</v>
      </c>
      <c r="Q1476" t="s">
        <v>31</v>
      </c>
      <c r="R1476">
        <v>150</v>
      </c>
      <c r="S1476" t="s">
        <v>2143</v>
      </c>
      <c r="T1476">
        <v>50</v>
      </c>
      <c r="U1476" t="s">
        <v>2102</v>
      </c>
      <c r="V1476">
        <v>5</v>
      </c>
      <c r="W1476" t="s">
        <v>325</v>
      </c>
      <c r="X1476" t="s">
        <v>326</v>
      </c>
      <c r="Y1476" t="s">
        <v>36</v>
      </c>
    </row>
    <row r="1477" spans="1:25" x14ac:dyDescent="0.3">
      <c r="A1477">
        <v>52</v>
      </c>
      <c r="B1477" t="s">
        <v>63</v>
      </c>
      <c r="C1477" t="s">
        <v>64</v>
      </c>
      <c r="D1477" t="s">
        <v>65</v>
      </c>
      <c r="E1477" t="s">
        <v>66</v>
      </c>
      <c r="F1477">
        <v>163</v>
      </c>
      <c r="G1477" s="1">
        <v>44911</v>
      </c>
      <c r="H1477">
        <v>877</v>
      </c>
      <c r="I1477">
        <v>0.99</v>
      </c>
      <c r="J1477">
        <v>1</v>
      </c>
      <c r="K1477">
        <v>1839</v>
      </c>
      <c r="L1477" t="s">
        <v>2155</v>
      </c>
      <c r="M1477" t="s">
        <v>2142</v>
      </c>
      <c r="N1477">
        <v>304457</v>
      </c>
      <c r="O1477">
        <v>9931015</v>
      </c>
      <c r="P1477" t="s">
        <v>436</v>
      </c>
      <c r="Q1477" t="s">
        <v>31</v>
      </c>
      <c r="R1477">
        <v>151</v>
      </c>
      <c r="S1477" t="s">
        <v>2156</v>
      </c>
      <c r="T1477">
        <v>50</v>
      </c>
      <c r="U1477" t="s">
        <v>2102</v>
      </c>
      <c r="V1477">
        <v>3</v>
      </c>
      <c r="W1477" t="s">
        <v>34</v>
      </c>
      <c r="X1477" t="s">
        <v>35</v>
      </c>
      <c r="Y1477" t="s">
        <v>36</v>
      </c>
    </row>
    <row r="1478" spans="1:25" x14ac:dyDescent="0.3">
      <c r="A1478">
        <v>53</v>
      </c>
      <c r="B1478" t="s">
        <v>128</v>
      </c>
      <c r="C1478" t="s">
        <v>129</v>
      </c>
      <c r="D1478" t="s">
        <v>65</v>
      </c>
      <c r="E1478" t="s">
        <v>66</v>
      </c>
      <c r="F1478">
        <v>54</v>
      </c>
      <c r="G1478" s="1">
        <v>44424</v>
      </c>
      <c r="H1478">
        <v>301</v>
      </c>
      <c r="I1478">
        <v>0.99</v>
      </c>
      <c r="J1478">
        <v>1</v>
      </c>
      <c r="K1478">
        <v>1840</v>
      </c>
      <c r="L1478" t="s">
        <v>2157</v>
      </c>
      <c r="M1478" t="s">
        <v>2158</v>
      </c>
      <c r="N1478">
        <v>328254</v>
      </c>
      <c r="O1478">
        <v>10732251</v>
      </c>
      <c r="P1478" t="s">
        <v>436</v>
      </c>
      <c r="Q1478" t="s">
        <v>31</v>
      </c>
      <c r="R1478">
        <v>151</v>
      </c>
      <c r="S1478" t="s">
        <v>2156</v>
      </c>
      <c r="T1478">
        <v>50</v>
      </c>
      <c r="U1478" t="s">
        <v>2102</v>
      </c>
      <c r="V1478">
        <v>3</v>
      </c>
      <c r="W1478" t="s">
        <v>34</v>
      </c>
      <c r="X1478" t="s">
        <v>35</v>
      </c>
      <c r="Y1478" t="s">
        <v>36</v>
      </c>
    </row>
    <row r="1479" spans="1:25" x14ac:dyDescent="0.3">
      <c r="A1479">
        <v>52</v>
      </c>
      <c r="B1479" t="s">
        <v>63</v>
      </c>
      <c r="C1479" t="s">
        <v>64</v>
      </c>
      <c r="D1479" t="s">
        <v>65</v>
      </c>
      <c r="E1479" t="s">
        <v>66</v>
      </c>
      <c r="F1479">
        <v>163</v>
      </c>
      <c r="G1479" s="1">
        <v>44911</v>
      </c>
      <c r="H1479">
        <v>878</v>
      </c>
      <c r="I1479">
        <v>0.99</v>
      </c>
      <c r="J1479">
        <v>1</v>
      </c>
      <c r="K1479">
        <v>1841</v>
      </c>
      <c r="L1479" t="s">
        <v>2159</v>
      </c>
      <c r="M1479" t="s">
        <v>2158</v>
      </c>
      <c r="N1479">
        <v>398942</v>
      </c>
      <c r="O1479">
        <v>13005152</v>
      </c>
      <c r="P1479" t="s">
        <v>436</v>
      </c>
      <c r="Q1479" t="s">
        <v>31</v>
      </c>
      <c r="R1479">
        <v>151</v>
      </c>
      <c r="S1479" t="s">
        <v>2156</v>
      </c>
      <c r="T1479">
        <v>50</v>
      </c>
      <c r="U1479" t="s">
        <v>2102</v>
      </c>
      <c r="V1479">
        <v>3</v>
      </c>
      <c r="W1479" t="s">
        <v>34</v>
      </c>
      <c r="X1479" t="s">
        <v>35</v>
      </c>
      <c r="Y1479" t="s">
        <v>36</v>
      </c>
    </row>
    <row r="1480" spans="1:25" x14ac:dyDescent="0.3">
      <c r="A1480">
        <v>22</v>
      </c>
      <c r="B1480" t="s">
        <v>427</v>
      </c>
      <c r="C1480" t="s">
        <v>428</v>
      </c>
      <c r="D1480" t="s">
        <v>85</v>
      </c>
      <c r="E1480" t="s">
        <v>429</v>
      </c>
      <c r="F1480">
        <v>375</v>
      </c>
      <c r="G1480" s="1">
        <v>45845</v>
      </c>
      <c r="H1480">
        <v>2029</v>
      </c>
      <c r="I1480">
        <v>0.99</v>
      </c>
      <c r="J1480">
        <v>1</v>
      </c>
      <c r="K1480">
        <v>1841</v>
      </c>
      <c r="L1480" t="s">
        <v>2159</v>
      </c>
      <c r="M1480" t="s">
        <v>2158</v>
      </c>
      <c r="N1480">
        <v>398942</v>
      </c>
      <c r="O1480">
        <v>13005152</v>
      </c>
      <c r="P1480" t="s">
        <v>436</v>
      </c>
      <c r="Q1480" t="s">
        <v>31</v>
      </c>
      <c r="R1480">
        <v>151</v>
      </c>
      <c r="S1480" t="s">
        <v>2156</v>
      </c>
      <c r="T1480">
        <v>50</v>
      </c>
      <c r="U1480" t="s">
        <v>2102</v>
      </c>
      <c r="V1480">
        <v>4</v>
      </c>
      <c r="W1480" t="s">
        <v>199</v>
      </c>
      <c r="X1480" t="s">
        <v>200</v>
      </c>
      <c r="Y1480" t="s">
        <v>36</v>
      </c>
    </row>
    <row r="1481" spans="1:25" x14ac:dyDescent="0.3">
      <c r="A1481">
        <v>36</v>
      </c>
      <c r="B1481" t="s">
        <v>551</v>
      </c>
      <c r="C1481" t="s">
        <v>552</v>
      </c>
      <c r="D1481" t="s">
        <v>39</v>
      </c>
      <c r="E1481" t="s">
        <v>44</v>
      </c>
      <c r="F1481">
        <v>269</v>
      </c>
      <c r="G1481" s="1">
        <v>45377</v>
      </c>
      <c r="H1481">
        <v>1455</v>
      </c>
      <c r="I1481">
        <v>0.99</v>
      </c>
      <c r="J1481">
        <v>1</v>
      </c>
      <c r="K1481">
        <v>1842</v>
      </c>
      <c r="L1481" t="s">
        <v>2160</v>
      </c>
      <c r="M1481" t="s">
        <v>2142</v>
      </c>
      <c r="N1481">
        <v>269740</v>
      </c>
      <c r="O1481">
        <v>8837394</v>
      </c>
      <c r="P1481" t="s">
        <v>436</v>
      </c>
      <c r="Q1481" t="s">
        <v>31</v>
      </c>
      <c r="R1481">
        <v>151</v>
      </c>
      <c r="S1481" t="s">
        <v>2156</v>
      </c>
      <c r="T1481">
        <v>50</v>
      </c>
      <c r="U1481" t="s">
        <v>2102</v>
      </c>
      <c r="V1481">
        <v>5</v>
      </c>
      <c r="W1481" t="s">
        <v>325</v>
      </c>
      <c r="X1481" t="s">
        <v>326</v>
      </c>
      <c r="Y1481" t="s">
        <v>36</v>
      </c>
    </row>
    <row r="1482" spans="1:25" x14ac:dyDescent="0.3">
      <c r="A1482">
        <v>52</v>
      </c>
      <c r="B1482" t="s">
        <v>63</v>
      </c>
      <c r="C1482" t="s">
        <v>64</v>
      </c>
      <c r="D1482" t="s">
        <v>65</v>
      </c>
      <c r="E1482" t="s">
        <v>66</v>
      </c>
      <c r="F1482">
        <v>163</v>
      </c>
      <c r="G1482" s="1">
        <v>44911</v>
      </c>
      <c r="H1482">
        <v>879</v>
      </c>
      <c r="I1482">
        <v>0.99</v>
      </c>
      <c r="J1482">
        <v>1</v>
      </c>
      <c r="K1482">
        <v>1843</v>
      </c>
      <c r="L1482" t="s">
        <v>2161</v>
      </c>
      <c r="M1482" t="s">
        <v>2158</v>
      </c>
      <c r="N1482">
        <v>328097</v>
      </c>
      <c r="O1482">
        <v>10681477</v>
      </c>
      <c r="P1482" t="s">
        <v>436</v>
      </c>
      <c r="Q1482" t="s">
        <v>31</v>
      </c>
      <c r="R1482">
        <v>151</v>
      </c>
      <c r="S1482" t="s">
        <v>2156</v>
      </c>
      <c r="T1482">
        <v>50</v>
      </c>
      <c r="U1482" t="s">
        <v>2102</v>
      </c>
      <c r="V1482">
        <v>3</v>
      </c>
      <c r="W1482" t="s">
        <v>34</v>
      </c>
      <c r="X1482" t="s">
        <v>35</v>
      </c>
      <c r="Y1482" t="s">
        <v>36</v>
      </c>
    </row>
    <row r="1483" spans="1:25" x14ac:dyDescent="0.3">
      <c r="A1483">
        <v>52</v>
      </c>
      <c r="B1483" t="s">
        <v>63</v>
      </c>
      <c r="C1483" t="s">
        <v>64</v>
      </c>
      <c r="D1483" t="s">
        <v>65</v>
      </c>
      <c r="E1483" t="s">
        <v>66</v>
      </c>
      <c r="F1483">
        <v>163</v>
      </c>
      <c r="G1483" s="1">
        <v>44911</v>
      </c>
      <c r="H1483">
        <v>880</v>
      </c>
      <c r="I1483">
        <v>0.99</v>
      </c>
      <c r="J1483">
        <v>1</v>
      </c>
      <c r="K1483">
        <v>1845</v>
      </c>
      <c r="L1483" t="s">
        <v>2162</v>
      </c>
      <c r="M1483" t="s">
        <v>2158</v>
      </c>
      <c r="N1483">
        <v>497998</v>
      </c>
      <c r="O1483">
        <v>16249420</v>
      </c>
      <c r="P1483" t="s">
        <v>436</v>
      </c>
      <c r="Q1483" t="s">
        <v>31</v>
      </c>
      <c r="R1483">
        <v>151</v>
      </c>
      <c r="S1483" t="s">
        <v>2156</v>
      </c>
      <c r="T1483">
        <v>50</v>
      </c>
      <c r="U1483" t="s">
        <v>2102</v>
      </c>
      <c r="V1483">
        <v>3</v>
      </c>
      <c r="W1483" t="s">
        <v>34</v>
      </c>
      <c r="X1483" t="s">
        <v>35</v>
      </c>
      <c r="Y1483" t="s">
        <v>36</v>
      </c>
    </row>
    <row r="1484" spans="1:25" x14ac:dyDescent="0.3">
      <c r="A1484">
        <v>36</v>
      </c>
      <c r="B1484" t="s">
        <v>551</v>
      </c>
      <c r="C1484" t="s">
        <v>552</v>
      </c>
      <c r="D1484" t="s">
        <v>39</v>
      </c>
      <c r="E1484" t="s">
        <v>44</v>
      </c>
      <c r="F1484">
        <v>269</v>
      </c>
      <c r="G1484" s="1">
        <v>45377</v>
      </c>
      <c r="H1484">
        <v>1456</v>
      </c>
      <c r="I1484">
        <v>0.99</v>
      </c>
      <c r="J1484">
        <v>1</v>
      </c>
      <c r="K1484">
        <v>1846</v>
      </c>
      <c r="L1484" t="s">
        <v>2163</v>
      </c>
      <c r="M1484" t="s">
        <v>2142</v>
      </c>
      <c r="N1484">
        <v>294347</v>
      </c>
      <c r="O1484">
        <v>9648615</v>
      </c>
      <c r="P1484" t="s">
        <v>436</v>
      </c>
      <c r="Q1484" t="s">
        <v>31</v>
      </c>
      <c r="R1484">
        <v>151</v>
      </c>
      <c r="S1484" t="s">
        <v>2156</v>
      </c>
      <c r="T1484">
        <v>50</v>
      </c>
      <c r="U1484" t="s">
        <v>2102</v>
      </c>
      <c r="V1484">
        <v>5</v>
      </c>
      <c r="W1484" t="s">
        <v>325</v>
      </c>
      <c r="X1484" t="s">
        <v>326</v>
      </c>
      <c r="Y1484" t="s">
        <v>36</v>
      </c>
    </row>
    <row r="1485" spans="1:25" x14ac:dyDescent="0.3">
      <c r="A1485">
        <v>22</v>
      </c>
      <c r="B1485" t="s">
        <v>427</v>
      </c>
      <c r="C1485" t="s">
        <v>428</v>
      </c>
      <c r="D1485" t="s">
        <v>85</v>
      </c>
      <c r="E1485" t="s">
        <v>429</v>
      </c>
      <c r="F1485">
        <v>375</v>
      </c>
      <c r="G1485" s="1">
        <v>45845</v>
      </c>
      <c r="H1485">
        <v>2030</v>
      </c>
      <c r="I1485">
        <v>0.99</v>
      </c>
      <c r="J1485">
        <v>1</v>
      </c>
      <c r="K1485">
        <v>1847</v>
      </c>
      <c r="L1485" t="s">
        <v>2164</v>
      </c>
      <c r="M1485" t="s">
        <v>2142</v>
      </c>
      <c r="N1485">
        <v>240065</v>
      </c>
      <c r="O1485">
        <v>7854349</v>
      </c>
      <c r="P1485" t="s">
        <v>436</v>
      </c>
      <c r="Q1485" t="s">
        <v>31</v>
      </c>
      <c r="R1485">
        <v>151</v>
      </c>
      <c r="S1485" t="s">
        <v>2156</v>
      </c>
      <c r="T1485">
        <v>50</v>
      </c>
      <c r="U1485" t="s">
        <v>2102</v>
      </c>
      <c r="V1485">
        <v>4</v>
      </c>
      <c r="W1485" t="s">
        <v>199</v>
      </c>
      <c r="X1485" t="s">
        <v>200</v>
      </c>
      <c r="Y1485" t="s">
        <v>36</v>
      </c>
    </row>
    <row r="1486" spans="1:25" x14ac:dyDescent="0.3">
      <c r="A1486">
        <v>56</v>
      </c>
      <c r="B1486" t="s">
        <v>277</v>
      </c>
      <c r="C1486" t="s">
        <v>278</v>
      </c>
      <c r="D1486" t="s">
        <v>279</v>
      </c>
      <c r="E1486" t="s">
        <v>280</v>
      </c>
      <c r="F1486">
        <v>164</v>
      </c>
      <c r="G1486" s="1">
        <v>44912</v>
      </c>
      <c r="H1486">
        <v>881</v>
      </c>
      <c r="I1486">
        <v>0.99</v>
      </c>
      <c r="J1486">
        <v>1</v>
      </c>
      <c r="K1486">
        <v>1849</v>
      </c>
      <c r="L1486" t="s">
        <v>2165</v>
      </c>
      <c r="M1486" t="s">
        <v>2142</v>
      </c>
      <c r="N1486">
        <v>319764</v>
      </c>
      <c r="O1486">
        <v>10508310</v>
      </c>
      <c r="P1486" t="s">
        <v>436</v>
      </c>
      <c r="Q1486" t="s">
        <v>31</v>
      </c>
      <c r="R1486">
        <v>151</v>
      </c>
      <c r="S1486" t="s">
        <v>2156</v>
      </c>
      <c r="T1486">
        <v>50</v>
      </c>
      <c r="U1486" t="s">
        <v>2102</v>
      </c>
      <c r="V1486">
        <v>4</v>
      </c>
      <c r="W1486" t="s">
        <v>199</v>
      </c>
      <c r="X1486" t="s">
        <v>200</v>
      </c>
      <c r="Y1486" t="s">
        <v>36</v>
      </c>
    </row>
    <row r="1487" spans="1:25" x14ac:dyDescent="0.3">
      <c r="A1487">
        <v>42</v>
      </c>
      <c r="B1487" t="s">
        <v>48</v>
      </c>
      <c r="C1487" t="s">
        <v>49</v>
      </c>
      <c r="D1487" t="s">
        <v>50</v>
      </c>
      <c r="E1487" t="s">
        <v>51</v>
      </c>
      <c r="F1487">
        <v>270</v>
      </c>
      <c r="G1487" s="1">
        <v>45380</v>
      </c>
      <c r="H1487">
        <v>1457</v>
      </c>
      <c r="I1487">
        <v>0.99</v>
      </c>
      <c r="J1487">
        <v>1</v>
      </c>
      <c r="K1487">
        <v>1852</v>
      </c>
      <c r="L1487" t="s">
        <v>2166</v>
      </c>
      <c r="M1487" t="s">
        <v>2142</v>
      </c>
      <c r="N1487">
        <v>588721</v>
      </c>
      <c r="O1487">
        <v>19286261</v>
      </c>
      <c r="P1487" t="s">
        <v>436</v>
      </c>
      <c r="Q1487" t="s">
        <v>31</v>
      </c>
      <c r="R1487">
        <v>151</v>
      </c>
      <c r="S1487" t="s">
        <v>2156</v>
      </c>
      <c r="T1487">
        <v>50</v>
      </c>
      <c r="U1487" t="s">
        <v>2102</v>
      </c>
      <c r="V1487">
        <v>3</v>
      </c>
      <c r="W1487" t="s">
        <v>34</v>
      </c>
      <c r="X1487" t="s">
        <v>35</v>
      </c>
      <c r="Y1487" t="s">
        <v>36</v>
      </c>
    </row>
    <row r="1488" spans="1:25" x14ac:dyDescent="0.3">
      <c r="A1488">
        <v>56</v>
      </c>
      <c r="B1488" t="s">
        <v>277</v>
      </c>
      <c r="C1488" t="s">
        <v>278</v>
      </c>
      <c r="D1488" t="s">
        <v>279</v>
      </c>
      <c r="E1488" t="s">
        <v>280</v>
      </c>
      <c r="F1488">
        <v>164</v>
      </c>
      <c r="G1488" s="1">
        <v>44912</v>
      </c>
      <c r="H1488">
        <v>882</v>
      </c>
      <c r="I1488">
        <v>0.99</v>
      </c>
      <c r="J1488">
        <v>1</v>
      </c>
      <c r="K1488">
        <v>1853</v>
      </c>
      <c r="L1488" t="s">
        <v>2167</v>
      </c>
      <c r="M1488" t="s">
        <v>2168</v>
      </c>
      <c r="N1488">
        <v>312424</v>
      </c>
      <c r="O1488">
        <v>10229577</v>
      </c>
      <c r="P1488" t="s">
        <v>436</v>
      </c>
      <c r="Q1488" t="s">
        <v>31</v>
      </c>
      <c r="R1488">
        <v>152</v>
      </c>
      <c r="S1488" t="s">
        <v>1927</v>
      </c>
      <c r="T1488">
        <v>50</v>
      </c>
      <c r="U1488" t="s">
        <v>2102</v>
      </c>
      <c r="V1488">
        <v>4</v>
      </c>
      <c r="W1488" t="s">
        <v>199</v>
      </c>
      <c r="X1488" t="s">
        <v>200</v>
      </c>
      <c r="Y1488" t="s">
        <v>36</v>
      </c>
    </row>
    <row r="1489" spans="1:25" x14ac:dyDescent="0.3">
      <c r="A1489">
        <v>22</v>
      </c>
      <c r="B1489" t="s">
        <v>427</v>
      </c>
      <c r="C1489" t="s">
        <v>428</v>
      </c>
      <c r="D1489" t="s">
        <v>85</v>
      </c>
      <c r="E1489" t="s">
        <v>429</v>
      </c>
      <c r="F1489">
        <v>375</v>
      </c>
      <c r="G1489" s="1">
        <v>45845</v>
      </c>
      <c r="H1489">
        <v>2031</v>
      </c>
      <c r="I1489">
        <v>0.99</v>
      </c>
      <c r="J1489">
        <v>1</v>
      </c>
      <c r="K1489">
        <v>1853</v>
      </c>
      <c r="L1489" t="s">
        <v>2167</v>
      </c>
      <c r="M1489" t="s">
        <v>2168</v>
      </c>
      <c r="N1489">
        <v>312424</v>
      </c>
      <c r="O1489">
        <v>10229577</v>
      </c>
      <c r="P1489" t="s">
        <v>436</v>
      </c>
      <c r="Q1489" t="s">
        <v>31</v>
      </c>
      <c r="R1489">
        <v>152</v>
      </c>
      <c r="S1489" t="s">
        <v>1927</v>
      </c>
      <c r="T1489">
        <v>50</v>
      </c>
      <c r="U1489" t="s">
        <v>2102</v>
      </c>
      <c r="V1489">
        <v>4</v>
      </c>
      <c r="W1489" t="s">
        <v>199</v>
      </c>
      <c r="X1489" t="s">
        <v>200</v>
      </c>
      <c r="Y1489" t="s">
        <v>36</v>
      </c>
    </row>
    <row r="1490" spans="1:25" x14ac:dyDescent="0.3">
      <c r="A1490">
        <v>8</v>
      </c>
      <c r="B1490" t="s">
        <v>529</v>
      </c>
      <c r="C1490" t="s">
        <v>530</v>
      </c>
      <c r="D1490" t="s">
        <v>531</v>
      </c>
      <c r="E1490" t="s">
        <v>532</v>
      </c>
      <c r="F1490">
        <v>55</v>
      </c>
      <c r="G1490" s="1">
        <v>44432</v>
      </c>
      <c r="H1490">
        <v>302</v>
      </c>
      <c r="I1490">
        <v>0.99</v>
      </c>
      <c r="J1490">
        <v>1</v>
      </c>
      <c r="K1490">
        <v>1854</v>
      </c>
      <c r="L1490" t="s">
        <v>1927</v>
      </c>
      <c r="M1490" t="s">
        <v>2169</v>
      </c>
      <c r="N1490">
        <v>515239</v>
      </c>
      <c r="O1490">
        <v>16893720</v>
      </c>
      <c r="P1490" t="s">
        <v>436</v>
      </c>
      <c r="Q1490" t="s">
        <v>31</v>
      </c>
      <c r="R1490">
        <v>152</v>
      </c>
      <c r="S1490" t="s">
        <v>1927</v>
      </c>
      <c r="T1490">
        <v>50</v>
      </c>
      <c r="U1490" t="s">
        <v>2102</v>
      </c>
      <c r="V1490">
        <v>4</v>
      </c>
      <c r="W1490" t="s">
        <v>199</v>
      </c>
      <c r="X1490" t="s">
        <v>200</v>
      </c>
      <c r="Y1490" t="s">
        <v>36</v>
      </c>
    </row>
    <row r="1491" spans="1:25" x14ac:dyDescent="0.3">
      <c r="A1491">
        <v>9</v>
      </c>
      <c r="B1491" t="s">
        <v>231</v>
      </c>
      <c r="C1491" t="s">
        <v>232</v>
      </c>
      <c r="D1491" t="s">
        <v>233</v>
      </c>
      <c r="E1491" t="s">
        <v>234</v>
      </c>
      <c r="F1491">
        <v>56</v>
      </c>
      <c r="G1491" s="1">
        <v>44445</v>
      </c>
      <c r="H1491">
        <v>303</v>
      </c>
      <c r="I1491">
        <v>0.99</v>
      </c>
      <c r="J1491">
        <v>1</v>
      </c>
      <c r="K1491">
        <v>1855</v>
      </c>
      <c r="L1491" t="s">
        <v>2170</v>
      </c>
      <c r="M1491" t="s">
        <v>2169</v>
      </c>
      <c r="N1491">
        <v>396199</v>
      </c>
      <c r="O1491">
        <v>12952368</v>
      </c>
      <c r="P1491" t="s">
        <v>436</v>
      </c>
      <c r="Q1491" t="s">
        <v>31</v>
      </c>
      <c r="R1491">
        <v>152</v>
      </c>
      <c r="S1491" t="s">
        <v>1927</v>
      </c>
      <c r="T1491">
        <v>50</v>
      </c>
      <c r="U1491" t="s">
        <v>2102</v>
      </c>
      <c r="V1491">
        <v>4</v>
      </c>
      <c r="W1491" t="s">
        <v>199</v>
      </c>
      <c r="X1491" t="s">
        <v>200</v>
      </c>
      <c r="Y1491" t="s">
        <v>36</v>
      </c>
    </row>
    <row r="1492" spans="1:25" x14ac:dyDescent="0.3">
      <c r="A1492">
        <v>9</v>
      </c>
      <c r="B1492" t="s">
        <v>231</v>
      </c>
      <c r="C1492" t="s">
        <v>232</v>
      </c>
      <c r="D1492" t="s">
        <v>233</v>
      </c>
      <c r="E1492" t="s">
        <v>234</v>
      </c>
      <c r="F1492">
        <v>56</v>
      </c>
      <c r="G1492" s="1">
        <v>44445</v>
      </c>
      <c r="H1492">
        <v>304</v>
      </c>
      <c r="I1492">
        <v>0.99</v>
      </c>
      <c r="J1492">
        <v>1</v>
      </c>
      <c r="K1492">
        <v>1856</v>
      </c>
      <c r="L1492" t="s">
        <v>1931</v>
      </c>
      <c r="M1492" t="s">
        <v>2169</v>
      </c>
      <c r="N1492">
        <v>387186</v>
      </c>
      <c r="O1492">
        <v>12679965</v>
      </c>
      <c r="P1492" t="s">
        <v>436</v>
      </c>
      <c r="Q1492" t="s">
        <v>31</v>
      </c>
      <c r="R1492">
        <v>152</v>
      </c>
      <c r="S1492" t="s">
        <v>1927</v>
      </c>
      <c r="T1492">
        <v>50</v>
      </c>
      <c r="U1492" t="s">
        <v>2102</v>
      </c>
      <c r="V1492">
        <v>4</v>
      </c>
      <c r="W1492" t="s">
        <v>199</v>
      </c>
      <c r="X1492" t="s">
        <v>200</v>
      </c>
      <c r="Y1492" t="s">
        <v>36</v>
      </c>
    </row>
    <row r="1493" spans="1:25" x14ac:dyDescent="0.3">
      <c r="A1493">
        <v>56</v>
      </c>
      <c r="B1493" t="s">
        <v>277</v>
      </c>
      <c r="C1493" t="s">
        <v>278</v>
      </c>
      <c r="D1493" t="s">
        <v>279</v>
      </c>
      <c r="E1493" t="s">
        <v>280</v>
      </c>
      <c r="F1493">
        <v>164</v>
      </c>
      <c r="G1493" s="1">
        <v>44912</v>
      </c>
      <c r="H1493">
        <v>883</v>
      </c>
      <c r="I1493">
        <v>0.99</v>
      </c>
      <c r="J1493">
        <v>1</v>
      </c>
      <c r="K1493">
        <v>1857</v>
      </c>
      <c r="L1493" t="s">
        <v>2171</v>
      </c>
      <c r="M1493" t="s">
        <v>2168</v>
      </c>
      <c r="N1493">
        <v>496718</v>
      </c>
      <c r="O1493">
        <v>16135560</v>
      </c>
      <c r="P1493" t="s">
        <v>436</v>
      </c>
      <c r="Q1493" t="s">
        <v>31</v>
      </c>
      <c r="R1493">
        <v>152</v>
      </c>
      <c r="S1493" t="s">
        <v>1927</v>
      </c>
      <c r="T1493">
        <v>50</v>
      </c>
      <c r="U1493" t="s">
        <v>2102</v>
      </c>
      <c r="V1493">
        <v>4</v>
      </c>
      <c r="W1493" t="s">
        <v>199</v>
      </c>
      <c r="X1493" t="s">
        <v>200</v>
      </c>
      <c r="Y1493" t="s">
        <v>36</v>
      </c>
    </row>
    <row r="1494" spans="1:25" x14ac:dyDescent="0.3">
      <c r="A1494">
        <v>11</v>
      </c>
      <c r="B1494" t="s">
        <v>346</v>
      </c>
      <c r="C1494" t="s">
        <v>347</v>
      </c>
      <c r="D1494" t="s">
        <v>27</v>
      </c>
      <c r="E1494" t="s">
        <v>266</v>
      </c>
      <c r="F1494">
        <v>57</v>
      </c>
      <c r="G1494" s="1">
        <v>44445</v>
      </c>
      <c r="H1494">
        <v>305</v>
      </c>
      <c r="I1494">
        <v>0.99</v>
      </c>
      <c r="J1494">
        <v>1</v>
      </c>
      <c r="K1494">
        <v>1858</v>
      </c>
      <c r="L1494" t="s">
        <v>2172</v>
      </c>
      <c r="M1494" t="s">
        <v>2173</v>
      </c>
      <c r="N1494">
        <v>347428</v>
      </c>
      <c r="O1494">
        <v>11310434</v>
      </c>
      <c r="P1494" t="s">
        <v>436</v>
      </c>
      <c r="Q1494" t="s">
        <v>31</v>
      </c>
      <c r="R1494">
        <v>152</v>
      </c>
      <c r="S1494" t="s">
        <v>1927</v>
      </c>
      <c r="T1494">
        <v>50</v>
      </c>
      <c r="U1494" t="s">
        <v>2102</v>
      </c>
      <c r="V1494">
        <v>5</v>
      </c>
      <c r="W1494" t="s">
        <v>325</v>
      </c>
      <c r="X1494" t="s">
        <v>326</v>
      </c>
      <c r="Y1494" t="s">
        <v>36</v>
      </c>
    </row>
    <row r="1495" spans="1:25" x14ac:dyDescent="0.3">
      <c r="A1495">
        <v>42</v>
      </c>
      <c r="B1495" t="s">
        <v>48</v>
      </c>
      <c r="C1495" t="s">
        <v>49</v>
      </c>
      <c r="D1495" t="s">
        <v>50</v>
      </c>
      <c r="E1495" t="s">
        <v>51</v>
      </c>
      <c r="F1495">
        <v>270</v>
      </c>
      <c r="G1495" s="1">
        <v>45380</v>
      </c>
      <c r="H1495">
        <v>1458</v>
      </c>
      <c r="I1495">
        <v>0.99</v>
      </c>
      <c r="J1495">
        <v>1</v>
      </c>
      <c r="K1495">
        <v>1858</v>
      </c>
      <c r="L1495" t="s">
        <v>2172</v>
      </c>
      <c r="M1495" t="s">
        <v>2173</v>
      </c>
      <c r="N1495">
        <v>347428</v>
      </c>
      <c r="O1495">
        <v>11310434</v>
      </c>
      <c r="P1495" t="s">
        <v>436</v>
      </c>
      <c r="Q1495" t="s">
        <v>31</v>
      </c>
      <c r="R1495">
        <v>152</v>
      </c>
      <c r="S1495" t="s">
        <v>1927</v>
      </c>
      <c r="T1495">
        <v>50</v>
      </c>
      <c r="U1495" t="s">
        <v>2102</v>
      </c>
      <c r="V1495">
        <v>3</v>
      </c>
      <c r="W1495" t="s">
        <v>34</v>
      </c>
      <c r="X1495" t="s">
        <v>35</v>
      </c>
      <c r="Y1495" t="s">
        <v>36</v>
      </c>
    </row>
    <row r="1496" spans="1:25" x14ac:dyDescent="0.3">
      <c r="A1496">
        <v>22</v>
      </c>
      <c r="B1496" t="s">
        <v>427</v>
      </c>
      <c r="C1496" t="s">
        <v>428</v>
      </c>
      <c r="D1496" t="s">
        <v>85</v>
      </c>
      <c r="E1496" t="s">
        <v>429</v>
      </c>
      <c r="F1496">
        <v>375</v>
      </c>
      <c r="G1496" s="1">
        <v>45845</v>
      </c>
      <c r="H1496">
        <v>2032</v>
      </c>
      <c r="I1496">
        <v>0.99</v>
      </c>
      <c r="J1496">
        <v>1</v>
      </c>
      <c r="K1496">
        <v>1859</v>
      </c>
      <c r="L1496" t="s">
        <v>2174</v>
      </c>
      <c r="M1496" t="s">
        <v>2169</v>
      </c>
      <c r="N1496">
        <v>500062</v>
      </c>
      <c r="O1496">
        <v>16378477</v>
      </c>
      <c r="P1496" t="s">
        <v>436</v>
      </c>
      <c r="Q1496" t="s">
        <v>31</v>
      </c>
      <c r="R1496">
        <v>152</v>
      </c>
      <c r="S1496" t="s">
        <v>1927</v>
      </c>
      <c r="T1496">
        <v>50</v>
      </c>
      <c r="U1496" t="s">
        <v>2102</v>
      </c>
      <c r="V1496">
        <v>4</v>
      </c>
      <c r="W1496" t="s">
        <v>199</v>
      </c>
      <c r="X1496" t="s">
        <v>200</v>
      </c>
      <c r="Y1496" t="s">
        <v>36</v>
      </c>
    </row>
    <row r="1497" spans="1:25" x14ac:dyDescent="0.3">
      <c r="A1497">
        <v>11</v>
      </c>
      <c r="B1497" t="s">
        <v>346</v>
      </c>
      <c r="C1497" t="s">
        <v>347</v>
      </c>
      <c r="D1497" t="s">
        <v>27</v>
      </c>
      <c r="E1497" t="s">
        <v>266</v>
      </c>
      <c r="F1497">
        <v>57</v>
      </c>
      <c r="G1497" s="1">
        <v>44445</v>
      </c>
      <c r="H1497">
        <v>306</v>
      </c>
      <c r="I1497">
        <v>0.99</v>
      </c>
      <c r="J1497">
        <v>1</v>
      </c>
      <c r="K1497">
        <v>1860</v>
      </c>
      <c r="L1497" t="s">
        <v>2175</v>
      </c>
      <c r="M1497" t="s">
        <v>2169</v>
      </c>
      <c r="N1497">
        <v>330919</v>
      </c>
      <c r="O1497">
        <v>10725029</v>
      </c>
      <c r="P1497" t="s">
        <v>436</v>
      </c>
      <c r="Q1497" t="s">
        <v>31</v>
      </c>
      <c r="R1497">
        <v>152</v>
      </c>
      <c r="S1497" t="s">
        <v>1927</v>
      </c>
      <c r="T1497">
        <v>50</v>
      </c>
      <c r="U1497" t="s">
        <v>2102</v>
      </c>
      <c r="V1497">
        <v>5</v>
      </c>
      <c r="W1497" t="s">
        <v>325</v>
      </c>
      <c r="X1497" t="s">
        <v>326</v>
      </c>
      <c r="Y1497" t="s">
        <v>36</v>
      </c>
    </row>
    <row r="1498" spans="1:25" x14ac:dyDescent="0.3">
      <c r="A1498">
        <v>56</v>
      </c>
      <c r="B1498" t="s">
        <v>277</v>
      </c>
      <c r="C1498" t="s">
        <v>278</v>
      </c>
      <c r="D1498" t="s">
        <v>279</v>
      </c>
      <c r="E1498" t="s">
        <v>280</v>
      </c>
      <c r="F1498">
        <v>164</v>
      </c>
      <c r="G1498" s="1">
        <v>44912</v>
      </c>
      <c r="H1498">
        <v>884</v>
      </c>
      <c r="I1498">
        <v>0.99</v>
      </c>
      <c r="J1498">
        <v>1</v>
      </c>
      <c r="K1498">
        <v>1861</v>
      </c>
      <c r="L1498" t="s">
        <v>2176</v>
      </c>
      <c r="M1498" t="s">
        <v>2177</v>
      </c>
      <c r="N1498">
        <v>269557</v>
      </c>
      <c r="O1498">
        <v>8876811</v>
      </c>
      <c r="P1498" t="s">
        <v>436</v>
      </c>
      <c r="Q1498" t="s">
        <v>31</v>
      </c>
      <c r="R1498">
        <v>153</v>
      </c>
      <c r="S1498" t="s">
        <v>2178</v>
      </c>
      <c r="T1498">
        <v>50</v>
      </c>
      <c r="U1498" t="s">
        <v>2102</v>
      </c>
      <c r="V1498">
        <v>4</v>
      </c>
      <c r="W1498" t="s">
        <v>199</v>
      </c>
      <c r="X1498" t="s">
        <v>200</v>
      </c>
      <c r="Y1498" t="s">
        <v>36</v>
      </c>
    </row>
    <row r="1499" spans="1:25" x14ac:dyDescent="0.3">
      <c r="A1499">
        <v>13</v>
      </c>
      <c r="B1499" t="s">
        <v>294</v>
      </c>
      <c r="C1499" t="s">
        <v>295</v>
      </c>
      <c r="D1499" t="s">
        <v>27</v>
      </c>
      <c r="E1499" t="s">
        <v>296</v>
      </c>
      <c r="F1499">
        <v>58</v>
      </c>
      <c r="G1499" s="1">
        <v>44446</v>
      </c>
      <c r="H1499">
        <v>307</v>
      </c>
      <c r="I1499">
        <v>0.99</v>
      </c>
      <c r="J1499">
        <v>1</v>
      </c>
      <c r="K1499">
        <v>1862</v>
      </c>
      <c r="L1499" t="s">
        <v>2179</v>
      </c>
      <c r="M1499" t="s">
        <v>2180</v>
      </c>
      <c r="N1499">
        <v>279353</v>
      </c>
      <c r="O1499">
        <v>9110730</v>
      </c>
      <c r="P1499" t="s">
        <v>436</v>
      </c>
      <c r="Q1499" t="s">
        <v>31</v>
      </c>
      <c r="R1499">
        <v>153</v>
      </c>
      <c r="S1499" t="s">
        <v>2178</v>
      </c>
      <c r="T1499">
        <v>50</v>
      </c>
      <c r="U1499" t="s">
        <v>2102</v>
      </c>
      <c r="V1499">
        <v>4</v>
      </c>
      <c r="W1499" t="s">
        <v>199</v>
      </c>
      <c r="X1499" t="s">
        <v>200</v>
      </c>
      <c r="Y1499" t="s">
        <v>36</v>
      </c>
    </row>
    <row r="1500" spans="1:25" x14ac:dyDescent="0.3">
      <c r="A1500">
        <v>13</v>
      </c>
      <c r="B1500" t="s">
        <v>294</v>
      </c>
      <c r="C1500" t="s">
        <v>295</v>
      </c>
      <c r="D1500" t="s">
        <v>27</v>
      </c>
      <c r="E1500" t="s">
        <v>296</v>
      </c>
      <c r="F1500">
        <v>58</v>
      </c>
      <c r="G1500" s="1">
        <v>44446</v>
      </c>
      <c r="H1500">
        <v>308</v>
      </c>
      <c r="I1500">
        <v>0.99</v>
      </c>
      <c r="J1500">
        <v>1</v>
      </c>
      <c r="K1500">
        <v>1864</v>
      </c>
      <c r="L1500" t="s">
        <v>2181</v>
      </c>
      <c r="M1500" t="s">
        <v>2177</v>
      </c>
      <c r="N1500">
        <v>395520</v>
      </c>
      <c r="O1500">
        <v>12886474</v>
      </c>
      <c r="P1500" t="s">
        <v>436</v>
      </c>
      <c r="Q1500" t="s">
        <v>31</v>
      </c>
      <c r="R1500">
        <v>153</v>
      </c>
      <c r="S1500" t="s">
        <v>2178</v>
      </c>
      <c r="T1500">
        <v>50</v>
      </c>
      <c r="U1500" t="s">
        <v>2102</v>
      </c>
      <c r="V1500">
        <v>4</v>
      </c>
      <c r="W1500" t="s">
        <v>199</v>
      </c>
      <c r="X1500" t="s">
        <v>200</v>
      </c>
      <c r="Y1500" t="s">
        <v>36</v>
      </c>
    </row>
    <row r="1501" spans="1:25" x14ac:dyDescent="0.3">
      <c r="A1501">
        <v>42</v>
      </c>
      <c r="B1501" t="s">
        <v>48</v>
      </c>
      <c r="C1501" t="s">
        <v>49</v>
      </c>
      <c r="D1501" t="s">
        <v>50</v>
      </c>
      <c r="E1501" t="s">
        <v>51</v>
      </c>
      <c r="F1501">
        <v>270</v>
      </c>
      <c r="G1501" s="1">
        <v>45380</v>
      </c>
      <c r="H1501">
        <v>1459</v>
      </c>
      <c r="I1501">
        <v>0.99</v>
      </c>
      <c r="J1501">
        <v>1</v>
      </c>
      <c r="K1501">
        <v>1864</v>
      </c>
      <c r="L1501" t="s">
        <v>2181</v>
      </c>
      <c r="M1501" t="s">
        <v>2177</v>
      </c>
      <c r="N1501">
        <v>395520</v>
      </c>
      <c r="O1501">
        <v>12886474</v>
      </c>
      <c r="P1501" t="s">
        <v>436</v>
      </c>
      <c r="Q1501" t="s">
        <v>31</v>
      </c>
      <c r="R1501">
        <v>153</v>
      </c>
      <c r="S1501" t="s">
        <v>2178</v>
      </c>
      <c r="T1501">
        <v>50</v>
      </c>
      <c r="U1501" t="s">
        <v>2102</v>
      </c>
      <c r="V1501">
        <v>3</v>
      </c>
      <c r="W1501" t="s">
        <v>34</v>
      </c>
      <c r="X1501" t="s">
        <v>35</v>
      </c>
      <c r="Y1501" t="s">
        <v>36</v>
      </c>
    </row>
    <row r="1502" spans="1:25" x14ac:dyDescent="0.3">
      <c r="A1502">
        <v>56</v>
      </c>
      <c r="B1502" t="s">
        <v>277</v>
      </c>
      <c r="C1502" t="s">
        <v>278</v>
      </c>
      <c r="D1502" t="s">
        <v>279</v>
      </c>
      <c r="E1502" t="s">
        <v>280</v>
      </c>
      <c r="F1502">
        <v>164</v>
      </c>
      <c r="G1502" s="1">
        <v>44912</v>
      </c>
      <c r="H1502">
        <v>885</v>
      </c>
      <c r="I1502">
        <v>0.99</v>
      </c>
      <c r="J1502">
        <v>1</v>
      </c>
      <c r="K1502">
        <v>1865</v>
      </c>
      <c r="L1502" t="s">
        <v>2182</v>
      </c>
      <c r="M1502" t="s">
        <v>2180</v>
      </c>
      <c r="N1502">
        <v>322899</v>
      </c>
      <c r="O1502">
        <v>10549070</v>
      </c>
      <c r="P1502" t="s">
        <v>436</v>
      </c>
      <c r="Q1502" t="s">
        <v>31</v>
      </c>
      <c r="R1502">
        <v>153</v>
      </c>
      <c r="S1502" t="s">
        <v>2178</v>
      </c>
      <c r="T1502">
        <v>50</v>
      </c>
      <c r="U1502" t="s">
        <v>2102</v>
      </c>
      <c r="V1502">
        <v>4</v>
      </c>
      <c r="W1502" t="s">
        <v>199</v>
      </c>
      <c r="X1502" t="s">
        <v>200</v>
      </c>
      <c r="Y1502" t="s">
        <v>36</v>
      </c>
    </row>
    <row r="1503" spans="1:25" x14ac:dyDescent="0.3">
      <c r="A1503">
        <v>22</v>
      </c>
      <c r="B1503" t="s">
        <v>427</v>
      </c>
      <c r="C1503" t="s">
        <v>428</v>
      </c>
      <c r="D1503" t="s">
        <v>85</v>
      </c>
      <c r="E1503" t="s">
        <v>429</v>
      </c>
      <c r="F1503">
        <v>375</v>
      </c>
      <c r="G1503" s="1">
        <v>45845</v>
      </c>
      <c r="H1503">
        <v>2033</v>
      </c>
      <c r="I1503">
        <v>0.99</v>
      </c>
      <c r="J1503">
        <v>1</v>
      </c>
      <c r="K1503">
        <v>1865</v>
      </c>
      <c r="L1503" t="s">
        <v>2182</v>
      </c>
      <c r="M1503" t="s">
        <v>2180</v>
      </c>
      <c r="N1503">
        <v>322899</v>
      </c>
      <c r="O1503">
        <v>10549070</v>
      </c>
      <c r="P1503" t="s">
        <v>436</v>
      </c>
      <c r="Q1503" t="s">
        <v>31</v>
      </c>
      <c r="R1503">
        <v>153</v>
      </c>
      <c r="S1503" t="s">
        <v>2178</v>
      </c>
      <c r="T1503">
        <v>50</v>
      </c>
      <c r="U1503" t="s">
        <v>2102</v>
      </c>
      <c r="V1503">
        <v>4</v>
      </c>
      <c r="W1503" t="s">
        <v>199</v>
      </c>
      <c r="X1503" t="s">
        <v>200</v>
      </c>
      <c r="Y1503" t="s">
        <v>36</v>
      </c>
    </row>
    <row r="1504" spans="1:25" x14ac:dyDescent="0.3">
      <c r="A1504">
        <v>13</v>
      </c>
      <c r="B1504" t="s">
        <v>294</v>
      </c>
      <c r="C1504" t="s">
        <v>295</v>
      </c>
      <c r="D1504" t="s">
        <v>27</v>
      </c>
      <c r="E1504" t="s">
        <v>296</v>
      </c>
      <c r="F1504">
        <v>58</v>
      </c>
      <c r="G1504" s="1">
        <v>44446</v>
      </c>
      <c r="H1504">
        <v>309</v>
      </c>
      <c r="I1504">
        <v>0.99</v>
      </c>
      <c r="J1504">
        <v>1</v>
      </c>
      <c r="K1504">
        <v>1866</v>
      </c>
      <c r="L1504" t="s">
        <v>2183</v>
      </c>
      <c r="M1504" t="s">
        <v>2177</v>
      </c>
      <c r="N1504">
        <v>313103</v>
      </c>
      <c r="O1504">
        <v>10199789</v>
      </c>
      <c r="P1504" t="s">
        <v>436</v>
      </c>
      <c r="Q1504" t="s">
        <v>31</v>
      </c>
      <c r="R1504">
        <v>153</v>
      </c>
      <c r="S1504" t="s">
        <v>2178</v>
      </c>
      <c r="T1504">
        <v>50</v>
      </c>
      <c r="U1504" t="s">
        <v>2102</v>
      </c>
      <c r="V1504">
        <v>4</v>
      </c>
      <c r="W1504" t="s">
        <v>199</v>
      </c>
      <c r="X1504" t="s">
        <v>200</v>
      </c>
      <c r="Y1504" t="s">
        <v>36</v>
      </c>
    </row>
    <row r="1505" spans="1:25" x14ac:dyDescent="0.3">
      <c r="A1505">
        <v>13</v>
      </c>
      <c r="B1505" t="s">
        <v>294</v>
      </c>
      <c r="C1505" t="s">
        <v>295</v>
      </c>
      <c r="D1505" t="s">
        <v>27</v>
      </c>
      <c r="E1505" t="s">
        <v>296</v>
      </c>
      <c r="F1505">
        <v>58</v>
      </c>
      <c r="G1505" s="1">
        <v>44446</v>
      </c>
      <c r="H1505">
        <v>310</v>
      </c>
      <c r="I1505">
        <v>0.99</v>
      </c>
      <c r="J1505">
        <v>1</v>
      </c>
      <c r="K1505">
        <v>1868</v>
      </c>
      <c r="L1505" t="s">
        <v>2184</v>
      </c>
      <c r="M1505" t="s">
        <v>2177</v>
      </c>
      <c r="N1505">
        <v>245394</v>
      </c>
      <c r="O1505">
        <v>8019586</v>
      </c>
      <c r="P1505" t="s">
        <v>436</v>
      </c>
      <c r="Q1505" t="s">
        <v>31</v>
      </c>
      <c r="R1505">
        <v>153</v>
      </c>
      <c r="S1505" t="s">
        <v>2178</v>
      </c>
      <c r="T1505">
        <v>50</v>
      </c>
      <c r="U1505" t="s">
        <v>2102</v>
      </c>
      <c r="V1505">
        <v>4</v>
      </c>
      <c r="W1505" t="s">
        <v>199</v>
      </c>
      <c r="X1505" t="s">
        <v>200</v>
      </c>
      <c r="Y1505" t="s">
        <v>36</v>
      </c>
    </row>
    <row r="1506" spans="1:25" x14ac:dyDescent="0.3">
      <c r="A1506">
        <v>56</v>
      </c>
      <c r="B1506" t="s">
        <v>277</v>
      </c>
      <c r="C1506" t="s">
        <v>278</v>
      </c>
      <c r="D1506" t="s">
        <v>279</v>
      </c>
      <c r="E1506" t="s">
        <v>280</v>
      </c>
      <c r="F1506">
        <v>164</v>
      </c>
      <c r="G1506" s="1">
        <v>44912</v>
      </c>
      <c r="H1506">
        <v>886</v>
      </c>
      <c r="I1506">
        <v>0.99</v>
      </c>
      <c r="J1506">
        <v>1</v>
      </c>
      <c r="K1506">
        <v>1869</v>
      </c>
      <c r="L1506" t="s">
        <v>2185</v>
      </c>
      <c r="M1506" t="s">
        <v>2186</v>
      </c>
      <c r="N1506">
        <v>414380</v>
      </c>
      <c r="O1506">
        <v>13571280</v>
      </c>
      <c r="P1506" t="s">
        <v>436</v>
      </c>
      <c r="Q1506" t="s">
        <v>31</v>
      </c>
      <c r="R1506">
        <v>153</v>
      </c>
      <c r="S1506" t="s">
        <v>2178</v>
      </c>
      <c r="T1506">
        <v>50</v>
      </c>
      <c r="U1506" t="s">
        <v>2102</v>
      </c>
      <c r="V1506">
        <v>4</v>
      </c>
      <c r="W1506" t="s">
        <v>199</v>
      </c>
      <c r="X1506" t="s">
        <v>200</v>
      </c>
      <c r="Y1506" t="s">
        <v>36</v>
      </c>
    </row>
    <row r="1507" spans="1:25" x14ac:dyDescent="0.3">
      <c r="A1507">
        <v>42</v>
      </c>
      <c r="B1507" t="s">
        <v>48</v>
      </c>
      <c r="C1507" t="s">
        <v>49</v>
      </c>
      <c r="D1507" t="s">
        <v>50</v>
      </c>
      <c r="E1507" t="s">
        <v>51</v>
      </c>
      <c r="F1507">
        <v>270</v>
      </c>
      <c r="G1507" s="1">
        <v>45380</v>
      </c>
      <c r="H1507">
        <v>1460</v>
      </c>
      <c r="I1507">
        <v>0.99</v>
      </c>
      <c r="J1507">
        <v>1</v>
      </c>
      <c r="K1507">
        <v>1870</v>
      </c>
      <c r="L1507" t="s">
        <v>2187</v>
      </c>
      <c r="M1507" t="s">
        <v>2180</v>
      </c>
      <c r="N1507">
        <v>365061</v>
      </c>
      <c r="O1507">
        <v>12009412</v>
      </c>
      <c r="P1507" t="s">
        <v>436</v>
      </c>
      <c r="Q1507" t="s">
        <v>31</v>
      </c>
      <c r="R1507">
        <v>153</v>
      </c>
      <c r="S1507" t="s">
        <v>2178</v>
      </c>
      <c r="T1507">
        <v>50</v>
      </c>
      <c r="U1507" t="s">
        <v>2102</v>
      </c>
      <c r="V1507">
        <v>3</v>
      </c>
      <c r="W1507" t="s">
        <v>34</v>
      </c>
      <c r="X1507" t="s">
        <v>35</v>
      </c>
      <c r="Y1507" t="s">
        <v>36</v>
      </c>
    </row>
    <row r="1508" spans="1:25" x14ac:dyDescent="0.3">
      <c r="A1508">
        <v>22</v>
      </c>
      <c r="B1508" t="s">
        <v>427</v>
      </c>
      <c r="C1508" t="s">
        <v>428</v>
      </c>
      <c r="D1508" t="s">
        <v>85</v>
      </c>
      <c r="E1508" t="s">
        <v>429</v>
      </c>
      <c r="F1508">
        <v>375</v>
      </c>
      <c r="G1508" s="1">
        <v>45845</v>
      </c>
      <c r="H1508">
        <v>2034</v>
      </c>
      <c r="I1508">
        <v>0.99</v>
      </c>
      <c r="J1508">
        <v>1</v>
      </c>
      <c r="K1508">
        <v>1871</v>
      </c>
      <c r="L1508" t="s">
        <v>2188</v>
      </c>
      <c r="M1508" t="s">
        <v>2180</v>
      </c>
      <c r="N1508">
        <v>457639</v>
      </c>
      <c r="O1508">
        <v>14855583</v>
      </c>
      <c r="P1508" t="s">
        <v>436</v>
      </c>
      <c r="Q1508" t="s">
        <v>31</v>
      </c>
      <c r="R1508">
        <v>153</v>
      </c>
      <c r="S1508" t="s">
        <v>2178</v>
      </c>
      <c r="T1508">
        <v>50</v>
      </c>
      <c r="U1508" t="s">
        <v>2102</v>
      </c>
      <c r="V1508">
        <v>4</v>
      </c>
      <c r="W1508" t="s">
        <v>199</v>
      </c>
      <c r="X1508" t="s">
        <v>200</v>
      </c>
      <c r="Y1508" t="s">
        <v>36</v>
      </c>
    </row>
    <row r="1509" spans="1:25" x14ac:dyDescent="0.3">
      <c r="A1509">
        <v>17</v>
      </c>
      <c r="B1509" t="s">
        <v>369</v>
      </c>
      <c r="C1509" t="s">
        <v>370</v>
      </c>
      <c r="D1509" t="s">
        <v>85</v>
      </c>
      <c r="E1509" t="s">
        <v>371</v>
      </c>
      <c r="F1509">
        <v>59</v>
      </c>
      <c r="G1509" s="1">
        <v>44447</v>
      </c>
      <c r="H1509">
        <v>311</v>
      </c>
      <c r="I1509">
        <v>0.99</v>
      </c>
      <c r="J1509">
        <v>1</v>
      </c>
      <c r="K1509">
        <v>1872</v>
      </c>
      <c r="L1509" t="s">
        <v>2189</v>
      </c>
      <c r="M1509" t="s">
        <v>2180</v>
      </c>
      <c r="N1509">
        <v>315898</v>
      </c>
      <c r="O1509">
        <v>10335734</v>
      </c>
      <c r="P1509" t="s">
        <v>436</v>
      </c>
      <c r="Q1509" t="s">
        <v>31</v>
      </c>
      <c r="R1509">
        <v>153</v>
      </c>
      <c r="S1509" t="s">
        <v>2178</v>
      </c>
      <c r="T1509">
        <v>50</v>
      </c>
      <c r="U1509" t="s">
        <v>2102</v>
      </c>
      <c r="V1509">
        <v>5</v>
      </c>
      <c r="W1509" t="s">
        <v>325</v>
      </c>
      <c r="X1509" t="s">
        <v>326</v>
      </c>
      <c r="Y1509" t="s">
        <v>36</v>
      </c>
    </row>
    <row r="1510" spans="1:25" x14ac:dyDescent="0.3">
      <c r="A1510">
        <v>3</v>
      </c>
      <c r="B1510" t="s">
        <v>90</v>
      </c>
      <c r="C1510" t="s">
        <v>91</v>
      </c>
      <c r="D1510" t="s">
        <v>92</v>
      </c>
      <c r="E1510" t="s">
        <v>93</v>
      </c>
      <c r="F1510">
        <v>165</v>
      </c>
      <c r="G1510" s="1">
        <v>44915</v>
      </c>
      <c r="H1510">
        <v>887</v>
      </c>
      <c r="I1510">
        <v>0.99</v>
      </c>
      <c r="J1510">
        <v>1</v>
      </c>
      <c r="K1510">
        <v>1875</v>
      </c>
      <c r="L1510" t="s">
        <v>2190</v>
      </c>
      <c r="M1510" t="s">
        <v>2102</v>
      </c>
      <c r="N1510">
        <v>397740</v>
      </c>
      <c r="O1510">
        <v>13055884</v>
      </c>
      <c r="P1510" t="s">
        <v>436</v>
      </c>
      <c r="Q1510" t="s">
        <v>31</v>
      </c>
      <c r="R1510">
        <v>154</v>
      </c>
      <c r="S1510" t="s">
        <v>2190</v>
      </c>
      <c r="T1510">
        <v>50</v>
      </c>
      <c r="U1510" t="s">
        <v>2102</v>
      </c>
      <c r="V1510">
        <v>3</v>
      </c>
      <c r="W1510" t="s">
        <v>34</v>
      </c>
      <c r="X1510" t="s">
        <v>35</v>
      </c>
      <c r="Y1510" t="s">
        <v>36</v>
      </c>
    </row>
    <row r="1511" spans="1:25" x14ac:dyDescent="0.3">
      <c r="A1511">
        <v>17</v>
      </c>
      <c r="B1511" t="s">
        <v>369</v>
      </c>
      <c r="C1511" t="s">
        <v>370</v>
      </c>
      <c r="D1511" t="s">
        <v>85</v>
      </c>
      <c r="E1511" t="s">
        <v>371</v>
      </c>
      <c r="F1511">
        <v>59</v>
      </c>
      <c r="G1511" s="1">
        <v>44447</v>
      </c>
      <c r="H1511">
        <v>312</v>
      </c>
      <c r="I1511">
        <v>0.99</v>
      </c>
      <c r="J1511">
        <v>1</v>
      </c>
      <c r="K1511">
        <v>1876</v>
      </c>
      <c r="L1511" t="s">
        <v>2191</v>
      </c>
      <c r="M1511" t="s">
        <v>2102</v>
      </c>
      <c r="N1511">
        <v>311719</v>
      </c>
      <c r="O1511">
        <v>10159725</v>
      </c>
      <c r="P1511" t="s">
        <v>436</v>
      </c>
      <c r="Q1511" t="s">
        <v>31</v>
      </c>
      <c r="R1511">
        <v>154</v>
      </c>
      <c r="S1511" t="s">
        <v>2190</v>
      </c>
      <c r="T1511">
        <v>50</v>
      </c>
      <c r="U1511" t="s">
        <v>2102</v>
      </c>
      <c r="V1511">
        <v>5</v>
      </c>
      <c r="W1511" t="s">
        <v>325</v>
      </c>
      <c r="X1511" t="s">
        <v>326</v>
      </c>
      <c r="Y1511" t="s">
        <v>36</v>
      </c>
    </row>
    <row r="1512" spans="1:25" x14ac:dyDescent="0.3">
      <c r="A1512">
        <v>42</v>
      </c>
      <c r="B1512" t="s">
        <v>48</v>
      </c>
      <c r="C1512" t="s">
        <v>49</v>
      </c>
      <c r="D1512" t="s">
        <v>50</v>
      </c>
      <c r="E1512" t="s">
        <v>51</v>
      </c>
      <c r="F1512">
        <v>270</v>
      </c>
      <c r="G1512" s="1">
        <v>45380</v>
      </c>
      <c r="H1512">
        <v>1461</v>
      </c>
      <c r="I1512">
        <v>0.99</v>
      </c>
      <c r="J1512">
        <v>1</v>
      </c>
      <c r="K1512">
        <v>1876</v>
      </c>
      <c r="L1512" t="s">
        <v>2191</v>
      </c>
      <c r="M1512" t="s">
        <v>2102</v>
      </c>
      <c r="N1512">
        <v>311719</v>
      </c>
      <c r="O1512">
        <v>10159725</v>
      </c>
      <c r="P1512" t="s">
        <v>436</v>
      </c>
      <c r="Q1512" t="s">
        <v>31</v>
      </c>
      <c r="R1512">
        <v>154</v>
      </c>
      <c r="S1512" t="s">
        <v>2190</v>
      </c>
      <c r="T1512">
        <v>50</v>
      </c>
      <c r="U1512" t="s">
        <v>2102</v>
      </c>
      <c r="V1512">
        <v>3</v>
      </c>
      <c r="W1512" t="s">
        <v>34</v>
      </c>
      <c r="X1512" t="s">
        <v>35</v>
      </c>
      <c r="Y1512" t="s">
        <v>36</v>
      </c>
    </row>
    <row r="1513" spans="1:25" x14ac:dyDescent="0.3">
      <c r="A1513">
        <v>22</v>
      </c>
      <c r="B1513" t="s">
        <v>427</v>
      </c>
      <c r="C1513" t="s">
        <v>428</v>
      </c>
      <c r="D1513" t="s">
        <v>85</v>
      </c>
      <c r="E1513" t="s">
        <v>429</v>
      </c>
      <c r="F1513">
        <v>375</v>
      </c>
      <c r="G1513" s="1">
        <v>45845</v>
      </c>
      <c r="H1513">
        <v>2035</v>
      </c>
      <c r="I1513">
        <v>0.99</v>
      </c>
      <c r="J1513">
        <v>1</v>
      </c>
      <c r="K1513">
        <v>1877</v>
      </c>
      <c r="L1513" t="s">
        <v>2192</v>
      </c>
      <c r="M1513" t="s">
        <v>2102</v>
      </c>
      <c r="N1513">
        <v>414824</v>
      </c>
      <c r="O1513">
        <v>13531954</v>
      </c>
      <c r="P1513" t="s">
        <v>436</v>
      </c>
      <c r="Q1513" t="s">
        <v>31</v>
      </c>
      <c r="R1513">
        <v>154</v>
      </c>
      <c r="S1513" t="s">
        <v>2190</v>
      </c>
      <c r="T1513">
        <v>50</v>
      </c>
      <c r="U1513" t="s">
        <v>2102</v>
      </c>
      <c r="V1513">
        <v>4</v>
      </c>
      <c r="W1513" t="s">
        <v>199</v>
      </c>
      <c r="X1513" t="s">
        <v>200</v>
      </c>
      <c r="Y1513" t="s">
        <v>36</v>
      </c>
    </row>
    <row r="1514" spans="1:25" x14ac:dyDescent="0.3">
      <c r="A1514">
        <v>17</v>
      </c>
      <c r="B1514" t="s">
        <v>369</v>
      </c>
      <c r="C1514" t="s">
        <v>370</v>
      </c>
      <c r="D1514" t="s">
        <v>85</v>
      </c>
      <c r="E1514" t="s">
        <v>371</v>
      </c>
      <c r="F1514">
        <v>59</v>
      </c>
      <c r="G1514" s="1">
        <v>44447</v>
      </c>
      <c r="H1514">
        <v>313</v>
      </c>
      <c r="I1514">
        <v>0.99</v>
      </c>
      <c r="J1514">
        <v>1</v>
      </c>
      <c r="K1514">
        <v>1880</v>
      </c>
      <c r="L1514" t="s">
        <v>2193</v>
      </c>
      <c r="M1514" t="s">
        <v>2102</v>
      </c>
      <c r="N1514">
        <v>396878</v>
      </c>
      <c r="O1514">
        <v>12955593</v>
      </c>
      <c r="P1514" t="s">
        <v>436</v>
      </c>
      <c r="Q1514" t="s">
        <v>31</v>
      </c>
      <c r="R1514">
        <v>154</v>
      </c>
      <c r="S1514" t="s">
        <v>2190</v>
      </c>
      <c r="T1514">
        <v>50</v>
      </c>
      <c r="U1514" t="s">
        <v>2102</v>
      </c>
      <c r="V1514">
        <v>5</v>
      </c>
      <c r="W1514" t="s">
        <v>325</v>
      </c>
      <c r="X1514" t="s">
        <v>326</v>
      </c>
      <c r="Y1514" t="s">
        <v>36</v>
      </c>
    </row>
    <row r="1515" spans="1:25" x14ac:dyDescent="0.3">
      <c r="A1515">
        <v>3</v>
      </c>
      <c r="B1515" t="s">
        <v>90</v>
      </c>
      <c r="C1515" t="s">
        <v>91</v>
      </c>
      <c r="D1515" t="s">
        <v>92</v>
      </c>
      <c r="E1515" t="s">
        <v>93</v>
      </c>
      <c r="F1515">
        <v>165</v>
      </c>
      <c r="G1515" s="1">
        <v>44915</v>
      </c>
      <c r="H1515">
        <v>888</v>
      </c>
      <c r="I1515">
        <v>0.99</v>
      </c>
      <c r="J1515">
        <v>1</v>
      </c>
      <c r="K1515">
        <v>1881</v>
      </c>
      <c r="L1515" t="s">
        <v>2194</v>
      </c>
      <c r="M1515" t="s">
        <v>2102</v>
      </c>
      <c r="N1515">
        <v>534883</v>
      </c>
      <c r="O1515">
        <v>17486240</v>
      </c>
      <c r="P1515" t="s">
        <v>436</v>
      </c>
      <c r="Q1515" t="s">
        <v>31</v>
      </c>
      <c r="R1515">
        <v>154</v>
      </c>
      <c r="S1515" t="s">
        <v>2190</v>
      </c>
      <c r="T1515">
        <v>50</v>
      </c>
      <c r="U1515" t="s">
        <v>2102</v>
      </c>
      <c r="V1515">
        <v>3</v>
      </c>
      <c r="W1515" t="s">
        <v>34</v>
      </c>
      <c r="X1515" t="s">
        <v>35</v>
      </c>
      <c r="Y1515" t="s">
        <v>36</v>
      </c>
    </row>
    <row r="1516" spans="1:25" x14ac:dyDescent="0.3">
      <c r="A1516">
        <v>42</v>
      </c>
      <c r="B1516" t="s">
        <v>48</v>
      </c>
      <c r="C1516" t="s">
        <v>49</v>
      </c>
      <c r="D1516" t="s">
        <v>50</v>
      </c>
      <c r="E1516" t="s">
        <v>51</v>
      </c>
      <c r="F1516">
        <v>270</v>
      </c>
      <c r="G1516" s="1">
        <v>45380</v>
      </c>
      <c r="H1516">
        <v>1462</v>
      </c>
      <c r="I1516">
        <v>0.99</v>
      </c>
      <c r="J1516">
        <v>1</v>
      </c>
      <c r="K1516">
        <v>1882</v>
      </c>
      <c r="L1516" t="s">
        <v>2195</v>
      </c>
      <c r="M1516" t="s">
        <v>2196</v>
      </c>
      <c r="N1516">
        <v>350458</v>
      </c>
      <c r="O1516">
        <v>11510849</v>
      </c>
      <c r="P1516" t="s">
        <v>436</v>
      </c>
      <c r="Q1516" t="s">
        <v>31</v>
      </c>
      <c r="R1516">
        <v>155</v>
      </c>
      <c r="S1516" t="s">
        <v>2197</v>
      </c>
      <c r="T1516">
        <v>50</v>
      </c>
      <c r="U1516" t="s">
        <v>2102</v>
      </c>
      <c r="V1516">
        <v>3</v>
      </c>
      <c r="W1516" t="s">
        <v>34</v>
      </c>
      <c r="X1516" t="s">
        <v>35</v>
      </c>
      <c r="Y1516" t="s">
        <v>36</v>
      </c>
    </row>
    <row r="1517" spans="1:25" x14ac:dyDescent="0.3">
      <c r="A1517">
        <v>17</v>
      </c>
      <c r="B1517" t="s">
        <v>369</v>
      </c>
      <c r="C1517" t="s">
        <v>370</v>
      </c>
      <c r="D1517" t="s">
        <v>85</v>
      </c>
      <c r="E1517" t="s">
        <v>371</v>
      </c>
      <c r="F1517">
        <v>59</v>
      </c>
      <c r="G1517" s="1">
        <v>44447</v>
      </c>
      <c r="H1517">
        <v>314</v>
      </c>
      <c r="I1517">
        <v>0.99</v>
      </c>
      <c r="J1517">
        <v>1</v>
      </c>
      <c r="K1517">
        <v>1884</v>
      </c>
      <c r="L1517" t="s">
        <v>2198</v>
      </c>
      <c r="M1517" t="s">
        <v>2196</v>
      </c>
      <c r="N1517">
        <v>505626</v>
      </c>
      <c r="O1517">
        <v>16557497</v>
      </c>
      <c r="P1517" t="s">
        <v>436</v>
      </c>
      <c r="Q1517" t="s">
        <v>31</v>
      </c>
      <c r="R1517">
        <v>155</v>
      </c>
      <c r="S1517" t="s">
        <v>2197</v>
      </c>
      <c r="T1517">
        <v>50</v>
      </c>
      <c r="U1517" t="s">
        <v>2102</v>
      </c>
      <c r="V1517">
        <v>5</v>
      </c>
      <c r="W1517" t="s">
        <v>325</v>
      </c>
      <c r="X1517" t="s">
        <v>326</v>
      </c>
      <c r="Y1517" t="s">
        <v>36</v>
      </c>
    </row>
    <row r="1518" spans="1:25" x14ac:dyDescent="0.3">
      <c r="A1518">
        <v>31</v>
      </c>
      <c r="B1518" t="s">
        <v>341</v>
      </c>
      <c r="C1518" t="s">
        <v>342</v>
      </c>
      <c r="D1518" t="s">
        <v>92</v>
      </c>
      <c r="E1518" t="s">
        <v>343</v>
      </c>
      <c r="F1518">
        <v>376</v>
      </c>
      <c r="G1518" s="1">
        <v>45850</v>
      </c>
      <c r="H1518">
        <v>2036</v>
      </c>
      <c r="I1518">
        <v>0.99</v>
      </c>
      <c r="J1518">
        <v>1</v>
      </c>
      <c r="K1518">
        <v>1886</v>
      </c>
      <c r="L1518" t="s">
        <v>2199</v>
      </c>
      <c r="M1518" t="s">
        <v>2196</v>
      </c>
      <c r="N1518">
        <v>510197</v>
      </c>
      <c r="O1518">
        <v>16591800</v>
      </c>
      <c r="P1518" t="s">
        <v>436</v>
      </c>
      <c r="Q1518" t="s">
        <v>31</v>
      </c>
      <c r="R1518">
        <v>155</v>
      </c>
      <c r="S1518" t="s">
        <v>2197</v>
      </c>
      <c r="T1518">
        <v>50</v>
      </c>
      <c r="U1518" t="s">
        <v>2102</v>
      </c>
      <c r="V1518">
        <v>5</v>
      </c>
      <c r="W1518" t="s">
        <v>325</v>
      </c>
      <c r="X1518" t="s">
        <v>326</v>
      </c>
      <c r="Y1518" t="s">
        <v>36</v>
      </c>
    </row>
    <row r="1519" spans="1:25" x14ac:dyDescent="0.3">
      <c r="A1519">
        <v>3</v>
      </c>
      <c r="B1519" t="s">
        <v>90</v>
      </c>
      <c r="C1519" t="s">
        <v>91</v>
      </c>
      <c r="D1519" t="s">
        <v>92</v>
      </c>
      <c r="E1519" t="s">
        <v>93</v>
      </c>
      <c r="F1519">
        <v>165</v>
      </c>
      <c r="G1519" s="1">
        <v>44915</v>
      </c>
      <c r="H1519">
        <v>889</v>
      </c>
      <c r="I1519">
        <v>0.99</v>
      </c>
      <c r="J1519">
        <v>1</v>
      </c>
      <c r="K1519">
        <v>1887</v>
      </c>
      <c r="L1519" t="s">
        <v>2200</v>
      </c>
      <c r="M1519" t="s">
        <v>2196</v>
      </c>
      <c r="N1519">
        <v>345626</v>
      </c>
      <c r="O1519">
        <v>11253756</v>
      </c>
      <c r="P1519" t="s">
        <v>436</v>
      </c>
      <c r="Q1519" t="s">
        <v>31</v>
      </c>
      <c r="R1519">
        <v>155</v>
      </c>
      <c r="S1519" t="s">
        <v>2197</v>
      </c>
      <c r="T1519">
        <v>50</v>
      </c>
      <c r="U1519" t="s">
        <v>2102</v>
      </c>
      <c r="V1519">
        <v>3</v>
      </c>
      <c r="W1519" t="s">
        <v>34</v>
      </c>
      <c r="X1519" t="s">
        <v>35</v>
      </c>
      <c r="Y1519" t="s">
        <v>36</v>
      </c>
    </row>
    <row r="1520" spans="1:25" x14ac:dyDescent="0.3">
      <c r="A1520">
        <v>17</v>
      </c>
      <c r="B1520" t="s">
        <v>369</v>
      </c>
      <c r="C1520" t="s">
        <v>370</v>
      </c>
      <c r="D1520" t="s">
        <v>85</v>
      </c>
      <c r="E1520" t="s">
        <v>371</v>
      </c>
      <c r="F1520">
        <v>59</v>
      </c>
      <c r="G1520" s="1">
        <v>44447</v>
      </c>
      <c r="H1520">
        <v>315</v>
      </c>
      <c r="I1520">
        <v>0.99</v>
      </c>
      <c r="J1520">
        <v>1</v>
      </c>
      <c r="K1520">
        <v>1888</v>
      </c>
      <c r="L1520" t="s">
        <v>2201</v>
      </c>
      <c r="M1520" t="s">
        <v>2196</v>
      </c>
      <c r="N1520">
        <v>430210</v>
      </c>
      <c r="O1520">
        <v>14093551</v>
      </c>
      <c r="P1520" t="s">
        <v>436</v>
      </c>
      <c r="Q1520" t="s">
        <v>31</v>
      </c>
      <c r="R1520">
        <v>155</v>
      </c>
      <c r="S1520" t="s">
        <v>2197</v>
      </c>
      <c r="T1520">
        <v>50</v>
      </c>
      <c r="U1520" t="s">
        <v>2102</v>
      </c>
      <c r="V1520">
        <v>5</v>
      </c>
      <c r="W1520" t="s">
        <v>325</v>
      </c>
      <c r="X1520" t="s">
        <v>326</v>
      </c>
      <c r="Y1520" t="s">
        <v>36</v>
      </c>
    </row>
    <row r="1521" spans="1:25" x14ac:dyDescent="0.3">
      <c r="A1521">
        <v>42</v>
      </c>
      <c r="B1521" t="s">
        <v>48</v>
      </c>
      <c r="C1521" t="s">
        <v>49</v>
      </c>
      <c r="D1521" t="s">
        <v>50</v>
      </c>
      <c r="E1521" t="s">
        <v>51</v>
      </c>
      <c r="F1521">
        <v>270</v>
      </c>
      <c r="G1521" s="1">
        <v>45380</v>
      </c>
      <c r="H1521">
        <v>1463</v>
      </c>
      <c r="I1521">
        <v>0.99</v>
      </c>
      <c r="J1521">
        <v>1</v>
      </c>
      <c r="K1521">
        <v>1888</v>
      </c>
      <c r="L1521" t="s">
        <v>2201</v>
      </c>
      <c r="M1521" t="s">
        <v>2196</v>
      </c>
      <c r="N1521">
        <v>430210</v>
      </c>
      <c r="O1521">
        <v>14093551</v>
      </c>
      <c r="P1521" t="s">
        <v>436</v>
      </c>
      <c r="Q1521" t="s">
        <v>31</v>
      </c>
      <c r="R1521">
        <v>155</v>
      </c>
      <c r="S1521" t="s">
        <v>2197</v>
      </c>
      <c r="T1521">
        <v>50</v>
      </c>
      <c r="U1521" t="s">
        <v>2102</v>
      </c>
      <c r="V1521">
        <v>3</v>
      </c>
      <c r="W1521" t="s">
        <v>34</v>
      </c>
      <c r="X1521" t="s">
        <v>35</v>
      </c>
      <c r="Y1521" t="s">
        <v>36</v>
      </c>
    </row>
    <row r="1522" spans="1:25" x14ac:dyDescent="0.3">
      <c r="A1522">
        <v>17</v>
      </c>
      <c r="B1522" t="s">
        <v>369</v>
      </c>
      <c r="C1522" t="s">
        <v>370</v>
      </c>
      <c r="D1522" t="s">
        <v>85</v>
      </c>
      <c r="E1522" t="s">
        <v>371</v>
      </c>
      <c r="F1522">
        <v>59</v>
      </c>
      <c r="G1522" s="1">
        <v>44447</v>
      </c>
      <c r="H1522">
        <v>316</v>
      </c>
      <c r="I1522">
        <v>0.99</v>
      </c>
      <c r="J1522">
        <v>1</v>
      </c>
      <c r="K1522">
        <v>1892</v>
      </c>
      <c r="L1522" t="s">
        <v>2202</v>
      </c>
      <c r="M1522" t="s">
        <v>2196</v>
      </c>
      <c r="N1522">
        <v>527986</v>
      </c>
      <c r="O1522">
        <v>17162741</v>
      </c>
      <c r="P1522" t="s">
        <v>436</v>
      </c>
      <c r="Q1522" t="s">
        <v>31</v>
      </c>
      <c r="R1522">
        <v>155</v>
      </c>
      <c r="S1522" t="s">
        <v>2197</v>
      </c>
      <c r="T1522">
        <v>50</v>
      </c>
      <c r="U1522" t="s">
        <v>2102</v>
      </c>
      <c r="V1522">
        <v>5</v>
      </c>
      <c r="W1522" t="s">
        <v>325</v>
      </c>
      <c r="X1522" t="s">
        <v>326</v>
      </c>
      <c r="Y1522" t="s">
        <v>36</v>
      </c>
    </row>
    <row r="1523" spans="1:25" x14ac:dyDescent="0.3">
      <c r="A1523">
        <v>3</v>
      </c>
      <c r="B1523" t="s">
        <v>90</v>
      </c>
      <c r="C1523" t="s">
        <v>91</v>
      </c>
      <c r="D1523" t="s">
        <v>92</v>
      </c>
      <c r="E1523" t="s">
        <v>93</v>
      </c>
      <c r="F1523">
        <v>165</v>
      </c>
      <c r="G1523" s="1">
        <v>44915</v>
      </c>
      <c r="H1523">
        <v>890</v>
      </c>
      <c r="I1523">
        <v>0.99</v>
      </c>
      <c r="J1523">
        <v>1</v>
      </c>
      <c r="K1523">
        <v>1893</v>
      </c>
      <c r="L1523" t="s">
        <v>2203</v>
      </c>
      <c r="M1523" t="s">
        <v>2204</v>
      </c>
      <c r="N1523">
        <v>403382</v>
      </c>
      <c r="O1523">
        <v>13254874</v>
      </c>
      <c r="P1523" t="s">
        <v>436</v>
      </c>
      <c r="Q1523" t="s">
        <v>31</v>
      </c>
      <c r="R1523">
        <v>156</v>
      </c>
      <c r="S1523" t="s">
        <v>2205</v>
      </c>
      <c r="T1523">
        <v>50</v>
      </c>
      <c r="U1523" t="s">
        <v>2102</v>
      </c>
      <c r="V1523">
        <v>3</v>
      </c>
      <c r="W1523" t="s">
        <v>34</v>
      </c>
      <c r="X1523" t="s">
        <v>35</v>
      </c>
      <c r="Y1523" t="s">
        <v>36</v>
      </c>
    </row>
    <row r="1524" spans="1:25" x14ac:dyDescent="0.3">
      <c r="A1524">
        <v>42</v>
      </c>
      <c r="B1524" t="s">
        <v>48</v>
      </c>
      <c r="C1524" t="s">
        <v>49</v>
      </c>
      <c r="D1524" t="s">
        <v>50</v>
      </c>
      <c r="E1524" t="s">
        <v>51</v>
      </c>
      <c r="F1524">
        <v>270</v>
      </c>
      <c r="G1524" s="1">
        <v>45380</v>
      </c>
      <c r="H1524">
        <v>1464</v>
      </c>
      <c r="I1524">
        <v>0.99</v>
      </c>
      <c r="J1524">
        <v>1</v>
      </c>
      <c r="K1524">
        <v>1894</v>
      </c>
      <c r="L1524" t="s">
        <v>2205</v>
      </c>
      <c r="M1524" t="s">
        <v>2206</v>
      </c>
      <c r="N1524">
        <v>585769</v>
      </c>
      <c r="O1524">
        <v>19262088</v>
      </c>
      <c r="P1524" t="s">
        <v>436</v>
      </c>
      <c r="Q1524" t="s">
        <v>31</v>
      </c>
      <c r="R1524">
        <v>156</v>
      </c>
      <c r="S1524" t="s">
        <v>2205</v>
      </c>
      <c r="T1524">
        <v>50</v>
      </c>
      <c r="U1524" t="s">
        <v>2102</v>
      </c>
      <c r="V1524">
        <v>3</v>
      </c>
      <c r="W1524" t="s">
        <v>34</v>
      </c>
      <c r="X1524" t="s">
        <v>35</v>
      </c>
      <c r="Y1524" t="s">
        <v>36</v>
      </c>
    </row>
    <row r="1525" spans="1:25" x14ac:dyDescent="0.3">
      <c r="A1525">
        <v>31</v>
      </c>
      <c r="B1525" t="s">
        <v>341</v>
      </c>
      <c r="C1525" t="s">
        <v>342</v>
      </c>
      <c r="D1525" t="s">
        <v>92</v>
      </c>
      <c r="E1525" t="s">
        <v>343</v>
      </c>
      <c r="F1525">
        <v>376</v>
      </c>
      <c r="G1525" s="1">
        <v>45850</v>
      </c>
      <c r="H1525">
        <v>2037</v>
      </c>
      <c r="I1525">
        <v>0.99</v>
      </c>
      <c r="J1525">
        <v>1</v>
      </c>
      <c r="K1525">
        <v>1895</v>
      </c>
      <c r="L1525" t="s">
        <v>2207</v>
      </c>
      <c r="M1525" t="s">
        <v>2206</v>
      </c>
      <c r="N1525">
        <v>385828</v>
      </c>
      <c r="O1525">
        <v>12747894</v>
      </c>
      <c r="P1525" t="s">
        <v>436</v>
      </c>
      <c r="Q1525" t="s">
        <v>31</v>
      </c>
      <c r="R1525">
        <v>156</v>
      </c>
      <c r="S1525" t="s">
        <v>2205</v>
      </c>
      <c r="T1525">
        <v>50</v>
      </c>
      <c r="U1525" t="s">
        <v>2102</v>
      </c>
      <c r="V1525">
        <v>5</v>
      </c>
      <c r="W1525" t="s">
        <v>325</v>
      </c>
      <c r="X1525" t="s">
        <v>326</v>
      </c>
      <c r="Y1525" t="s">
        <v>36</v>
      </c>
    </row>
    <row r="1526" spans="1:25" x14ac:dyDescent="0.3">
      <c r="A1526">
        <v>23</v>
      </c>
      <c r="B1526" t="s">
        <v>227</v>
      </c>
      <c r="C1526" t="s">
        <v>228</v>
      </c>
      <c r="D1526" t="s">
        <v>85</v>
      </c>
      <c r="E1526" t="s">
        <v>229</v>
      </c>
      <c r="F1526">
        <v>60</v>
      </c>
      <c r="G1526" s="1">
        <v>44450</v>
      </c>
      <c r="H1526">
        <v>317</v>
      </c>
      <c r="I1526">
        <v>0.99</v>
      </c>
      <c r="J1526">
        <v>1</v>
      </c>
      <c r="K1526">
        <v>1898</v>
      </c>
      <c r="L1526" t="s">
        <v>2208</v>
      </c>
      <c r="M1526" t="s">
        <v>2209</v>
      </c>
      <c r="N1526">
        <v>345547</v>
      </c>
      <c r="O1526">
        <v>11377339</v>
      </c>
      <c r="P1526" t="s">
        <v>436</v>
      </c>
      <c r="Q1526" t="s">
        <v>31</v>
      </c>
      <c r="R1526">
        <v>156</v>
      </c>
      <c r="S1526" t="s">
        <v>2205</v>
      </c>
      <c r="T1526">
        <v>50</v>
      </c>
      <c r="U1526" t="s">
        <v>2102</v>
      </c>
      <c r="V1526">
        <v>4</v>
      </c>
      <c r="W1526" t="s">
        <v>199</v>
      </c>
      <c r="X1526" t="s">
        <v>200</v>
      </c>
      <c r="Y1526" t="s">
        <v>36</v>
      </c>
    </row>
    <row r="1527" spans="1:25" x14ac:dyDescent="0.3">
      <c r="A1527">
        <v>3</v>
      </c>
      <c r="B1527" t="s">
        <v>90</v>
      </c>
      <c r="C1527" t="s">
        <v>91</v>
      </c>
      <c r="D1527" t="s">
        <v>92</v>
      </c>
      <c r="E1527" t="s">
        <v>93</v>
      </c>
      <c r="F1527">
        <v>165</v>
      </c>
      <c r="G1527" s="1">
        <v>44915</v>
      </c>
      <c r="H1527">
        <v>891</v>
      </c>
      <c r="I1527">
        <v>0.99</v>
      </c>
      <c r="J1527">
        <v>1</v>
      </c>
      <c r="K1527">
        <v>1899</v>
      </c>
      <c r="L1527" t="s">
        <v>2210</v>
      </c>
      <c r="M1527" t="s">
        <v>2115</v>
      </c>
      <c r="N1527">
        <v>464039</v>
      </c>
      <c r="O1527">
        <v>15198986</v>
      </c>
      <c r="P1527" t="s">
        <v>436</v>
      </c>
      <c r="Q1527" t="s">
        <v>31</v>
      </c>
      <c r="R1527">
        <v>156</v>
      </c>
      <c r="S1527" t="s">
        <v>2205</v>
      </c>
      <c r="T1527">
        <v>50</v>
      </c>
      <c r="U1527" t="s">
        <v>2102</v>
      </c>
      <c r="V1527">
        <v>3</v>
      </c>
      <c r="W1527" t="s">
        <v>34</v>
      </c>
      <c r="X1527" t="s">
        <v>35</v>
      </c>
      <c r="Y1527" t="s">
        <v>36</v>
      </c>
    </row>
    <row r="1528" spans="1:25" x14ac:dyDescent="0.3">
      <c r="A1528">
        <v>42</v>
      </c>
      <c r="B1528" t="s">
        <v>48</v>
      </c>
      <c r="C1528" t="s">
        <v>49</v>
      </c>
      <c r="D1528" t="s">
        <v>50</v>
      </c>
      <c r="E1528" t="s">
        <v>51</v>
      </c>
      <c r="F1528">
        <v>270</v>
      </c>
      <c r="G1528" s="1">
        <v>45380</v>
      </c>
      <c r="H1528">
        <v>1465</v>
      </c>
      <c r="I1528">
        <v>0.99</v>
      </c>
      <c r="J1528">
        <v>1</v>
      </c>
      <c r="K1528">
        <v>1900</v>
      </c>
      <c r="L1528" t="s">
        <v>2211</v>
      </c>
      <c r="M1528" t="s">
        <v>2212</v>
      </c>
      <c r="N1528">
        <v>588564</v>
      </c>
      <c r="O1528">
        <v>19243795</v>
      </c>
      <c r="P1528" t="s">
        <v>436</v>
      </c>
      <c r="Q1528" t="s">
        <v>31</v>
      </c>
      <c r="R1528">
        <v>156</v>
      </c>
      <c r="S1528" t="s">
        <v>2205</v>
      </c>
      <c r="T1528">
        <v>50</v>
      </c>
      <c r="U1528" t="s">
        <v>2102</v>
      </c>
      <c r="V1528">
        <v>3</v>
      </c>
      <c r="W1528" t="s">
        <v>34</v>
      </c>
      <c r="X1528" t="s">
        <v>35</v>
      </c>
      <c r="Y1528" t="s">
        <v>36</v>
      </c>
    </row>
    <row r="1529" spans="1:25" x14ac:dyDescent="0.3">
      <c r="A1529">
        <v>47</v>
      </c>
      <c r="B1529" t="s">
        <v>406</v>
      </c>
      <c r="C1529" t="s">
        <v>407</v>
      </c>
      <c r="D1529" t="s">
        <v>408</v>
      </c>
      <c r="E1529" t="s">
        <v>409</v>
      </c>
      <c r="F1529">
        <v>108</v>
      </c>
      <c r="G1529" s="1">
        <v>44664</v>
      </c>
      <c r="H1529">
        <v>579</v>
      </c>
      <c r="I1529">
        <v>0.99</v>
      </c>
      <c r="J1529">
        <v>1</v>
      </c>
      <c r="K1529">
        <v>1</v>
      </c>
      <c r="L1529" t="s">
        <v>2213</v>
      </c>
      <c r="M1529" t="s">
        <v>2214</v>
      </c>
      <c r="N1529">
        <v>343719</v>
      </c>
      <c r="O1529">
        <v>11170334</v>
      </c>
      <c r="P1529" t="s">
        <v>517</v>
      </c>
      <c r="Q1529" t="s">
        <v>31</v>
      </c>
      <c r="R1529">
        <v>1</v>
      </c>
      <c r="S1529" t="s">
        <v>2215</v>
      </c>
      <c r="T1529">
        <v>1</v>
      </c>
      <c r="U1529" t="s">
        <v>2216</v>
      </c>
      <c r="V1529">
        <v>5</v>
      </c>
      <c r="W1529" t="s">
        <v>325</v>
      </c>
      <c r="X1529" t="s">
        <v>326</v>
      </c>
      <c r="Y1529" t="s">
        <v>36</v>
      </c>
    </row>
    <row r="1530" spans="1:25" x14ac:dyDescent="0.3">
      <c r="A1530">
        <v>47</v>
      </c>
      <c r="B1530" t="s">
        <v>406</v>
      </c>
      <c r="C1530" t="s">
        <v>407</v>
      </c>
      <c r="D1530" t="s">
        <v>408</v>
      </c>
      <c r="E1530" t="s">
        <v>409</v>
      </c>
      <c r="F1530">
        <v>108</v>
      </c>
      <c r="G1530" s="1">
        <v>44664</v>
      </c>
      <c r="H1530">
        <v>581</v>
      </c>
      <c r="I1530">
        <v>0.99</v>
      </c>
      <c r="J1530">
        <v>1</v>
      </c>
      <c r="K1530">
        <v>9</v>
      </c>
      <c r="L1530" t="s">
        <v>2217</v>
      </c>
      <c r="M1530" t="s">
        <v>2214</v>
      </c>
      <c r="N1530">
        <v>203102</v>
      </c>
      <c r="O1530">
        <v>6599424</v>
      </c>
      <c r="P1530" t="s">
        <v>517</v>
      </c>
      <c r="Q1530" t="s">
        <v>31</v>
      </c>
      <c r="R1530">
        <v>1</v>
      </c>
      <c r="S1530" t="s">
        <v>2215</v>
      </c>
      <c r="T1530">
        <v>1</v>
      </c>
      <c r="U1530" t="s">
        <v>2216</v>
      </c>
      <c r="V1530">
        <v>5</v>
      </c>
      <c r="W1530" t="s">
        <v>325</v>
      </c>
      <c r="X1530" t="s">
        <v>326</v>
      </c>
      <c r="Y1530" t="s">
        <v>36</v>
      </c>
    </row>
    <row r="1531" spans="1:25" x14ac:dyDescent="0.3">
      <c r="A1531">
        <v>47</v>
      </c>
      <c r="B1531" t="s">
        <v>406</v>
      </c>
      <c r="C1531" t="s">
        <v>407</v>
      </c>
      <c r="D1531" t="s">
        <v>408</v>
      </c>
      <c r="E1531" t="s">
        <v>409</v>
      </c>
      <c r="F1531">
        <v>108</v>
      </c>
      <c r="G1531" s="1">
        <v>44664</v>
      </c>
      <c r="H1531">
        <v>582</v>
      </c>
      <c r="I1531">
        <v>0.99</v>
      </c>
      <c r="J1531">
        <v>1</v>
      </c>
      <c r="K1531">
        <v>13</v>
      </c>
      <c r="L1531" t="s">
        <v>2218</v>
      </c>
      <c r="M1531" t="s">
        <v>2214</v>
      </c>
      <c r="N1531">
        <v>205688</v>
      </c>
      <c r="O1531">
        <v>6706347</v>
      </c>
      <c r="P1531" t="s">
        <v>517</v>
      </c>
      <c r="Q1531" t="s">
        <v>31</v>
      </c>
      <c r="R1531">
        <v>1</v>
      </c>
      <c r="S1531" t="s">
        <v>2215</v>
      </c>
      <c r="T1531">
        <v>1</v>
      </c>
      <c r="U1531" t="s">
        <v>2216</v>
      </c>
      <c r="V1531">
        <v>5</v>
      </c>
      <c r="W1531" t="s">
        <v>325</v>
      </c>
      <c r="X1531" t="s">
        <v>326</v>
      </c>
      <c r="Y1531" t="s">
        <v>36</v>
      </c>
    </row>
    <row r="1532" spans="1:25" x14ac:dyDescent="0.3">
      <c r="A1532">
        <v>41</v>
      </c>
      <c r="B1532" t="s">
        <v>328</v>
      </c>
      <c r="C1532" t="s">
        <v>329</v>
      </c>
      <c r="D1532" t="s">
        <v>50</v>
      </c>
      <c r="E1532" t="s">
        <v>330</v>
      </c>
      <c r="F1532">
        <v>117</v>
      </c>
      <c r="G1532" s="1">
        <v>44703</v>
      </c>
      <c r="H1532">
        <v>635</v>
      </c>
      <c r="I1532">
        <v>0.99</v>
      </c>
      <c r="J1532">
        <v>1</v>
      </c>
      <c r="K1532">
        <v>353</v>
      </c>
      <c r="L1532" t="s">
        <v>2219</v>
      </c>
      <c r="M1532" t="s">
        <v>2220</v>
      </c>
      <c r="N1532">
        <v>171284</v>
      </c>
      <c r="O1532">
        <v>5572993</v>
      </c>
      <c r="P1532" t="s">
        <v>517</v>
      </c>
      <c r="Q1532" t="s">
        <v>31</v>
      </c>
      <c r="R1532">
        <v>31</v>
      </c>
      <c r="S1532" t="s">
        <v>2221</v>
      </c>
      <c r="T1532">
        <v>23</v>
      </c>
      <c r="U1532" t="s">
        <v>2222</v>
      </c>
      <c r="V1532">
        <v>5</v>
      </c>
      <c r="W1532" t="s">
        <v>325</v>
      </c>
      <c r="X1532" t="s">
        <v>326</v>
      </c>
      <c r="Y1532" t="s">
        <v>36</v>
      </c>
    </row>
    <row r="1533" spans="1:25" x14ac:dyDescent="0.3">
      <c r="A1533">
        <v>2</v>
      </c>
      <c r="B1533" t="s">
        <v>465</v>
      </c>
      <c r="C1533" t="s">
        <v>466</v>
      </c>
      <c r="D1533" t="s">
        <v>39</v>
      </c>
      <c r="E1533" t="s">
        <v>467</v>
      </c>
      <c r="F1533">
        <v>12</v>
      </c>
      <c r="G1533" s="1">
        <v>44238</v>
      </c>
      <c r="H1533">
        <v>63</v>
      </c>
      <c r="I1533">
        <v>0.99</v>
      </c>
      <c r="J1533">
        <v>1</v>
      </c>
      <c r="K1533">
        <v>358</v>
      </c>
      <c r="L1533" t="s">
        <v>2223</v>
      </c>
      <c r="M1533" t="s">
        <v>2220</v>
      </c>
      <c r="N1533">
        <v>88894</v>
      </c>
      <c r="O1533">
        <v>2922044</v>
      </c>
      <c r="P1533" t="s">
        <v>517</v>
      </c>
      <c r="Q1533" t="s">
        <v>31</v>
      </c>
      <c r="R1533">
        <v>31</v>
      </c>
      <c r="S1533" t="s">
        <v>2221</v>
      </c>
      <c r="T1533">
        <v>23</v>
      </c>
      <c r="U1533" t="s">
        <v>2222</v>
      </c>
      <c r="V1533">
        <v>5</v>
      </c>
      <c r="W1533" t="s">
        <v>325</v>
      </c>
      <c r="X1533" t="s">
        <v>326</v>
      </c>
      <c r="Y1533" t="s">
        <v>36</v>
      </c>
    </row>
    <row r="1534" spans="1:25" x14ac:dyDescent="0.3">
      <c r="A1534">
        <v>2</v>
      </c>
      <c r="B1534" t="s">
        <v>465</v>
      </c>
      <c r="C1534" t="s">
        <v>466</v>
      </c>
      <c r="D1534" t="s">
        <v>39</v>
      </c>
      <c r="E1534" t="s">
        <v>467</v>
      </c>
      <c r="F1534">
        <v>12</v>
      </c>
      <c r="G1534" s="1">
        <v>44238</v>
      </c>
      <c r="H1534">
        <v>70</v>
      </c>
      <c r="I1534">
        <v>0.99</v>
      </c>
      <c r="J1534">
        <v>1</v>
      </c>
      <c r="K1534">
        <v>421</v>
      </c>
      <c r="L1534" t="s">
        <v>2224</v>
      </c>
      <c r="M1534" t="s">
        <v>2225</v>
      </c>
      <c r="N1534">
        <v>343745</v>
      </c>
      <c r="O1534">
        <v>11358573</v>
      </c>
      <c r="P1534" t="s">
        <v>517</v>
      </c>
      <c r="Q1534" t="s">
        <v>31</v>
      </c>
      <c r="R1534">
        <v>36</v>
      </c>
      <c r="S1534" t="s">
        <v>2226</v>
      </c>
      <c r="T1534">
        <v>51</v>
      </c>
      <c r="U1534" t="s">
        <v>2227</v>
      </c>
      <c r="V1534">
        <v>5</v>
      </c>
      <c r="W1534" t="s">
        <v>325</v>
      </c>
      <c r="X1534" t="s">
        <v>326</v>
      </c>
      <c r="Y1534" t="s">
        <v>36</v>
      </c>
    </row>
    <row r="1535" spans="1:25" x14ac:dyDescent="0.3">
      <c r="A1535">
        <v>41</v>
      </c>
      <c r="B1535" t="s">
        <v>328</v>
      </c>
      <c r="C1535" t="s">
        <v>329</v>
      </c>
      <c r="D1535" t="s">
        <v>50</v>
      </c>
      <c r="E1535" t="s">
        <v>330</v>
      </c>
      <c r="F1535">
        <v>117</v>
      </c>
      <c r="G1535" s="1">
        <v>44703</v>
      </c>
      <c r="H1535">
        <v>643</v>
      </c>
      <c r="I1535">
        <v>0.99</v>
      </c>
      <c r="J1535">
        <v>1</v>
      </c>
      <c r="K1535">
        <v>425</v>
      </c>
      <c r="L1535" t="s">
        <v>2228</v>
      </c>
      <c r="M1535" t="s">
        <v>2229</v>
      </c>
      <c r="N1535">
        <v>249417</v>
      </c>
      <c r="O1535">
        <v>8112242</v>
      </c>
      <c r="P1535" t="s">
        <v>517</v>
      </c>
      <c r="Q1535" t="s">
        <v>31</v>
      </c>
      <c r="R1535">
        <v>36</v>
      </c>
      <c r="S1535" t="s">
        <v>2226</v>
      </c>
      <c r="T1535">
        <v>51</v>
      </c>
      <c r="U1535" t="s">
        <v>2227</v>
      </c>
      <c r="V1535">
        <v>5</v>
      </c>
      <c r="W1535" t="s">
        <v>325</v>
      </c>
      <c r="X1535" t="s">
        <v>326</v>
      </c>
      <c r="Y1535" t="s">
        <v>36</v>
      </c>
    </row>
    <row r="1536" spans="1:25" x14ac:dyDescent="0.3">
      <c r="A1536">
        <v>2</v>
      </c>
      <c r="B1536" t="s">
        <v>465</v>
      </c>
      <c r="C1536" t="s">
        <v>466</v>
      </c>
      <c r="D1536" t="s">
        <v>39</v>
      </c>
      <c r="E1536" t="s">
        <v>467</v>
      </c>
      <c r="F1536">
        <v>12</v>
      </c>
      <c r="G1536" s="1">
        <v>44238</v>
      </c>
      <c r="H1536">
        <v>71</v>
      </c>
      <c r="I1536">
        <v>0.99</v>
      </c>
      <c r="J1536">
        <v>1</v>
      </c>
      <c r="K1536">
        <v>430</v>
      </c>
      <c r="L1536" t="s">
        <v>2230</v>
      </c>
      <c r="M1536" t="s">
        <v>2227</v>
      </c>
      <c r="N1536">
        <v>248032</v>
      </c>
      <c r="O1536">
        <v>8192339</v>
      </c>
      <c r="P1536" t="s">
        <v>517</v>
      </c>
      <c r="Q1536" t="s">
        <v>31</v>
      </c>
      <c r="R1536">
        <v>36</v>
      </c>
      <c r="S1536" t="s">
        <v>2226</v>
      </c>
      <c r="T1536">
        <v>51</v>
      </c>
      <c r="U1536" t="s">
        <v>2227</v>
      </c>
      <c r="V1536">
        <v>5</v>
      </c>
      <c r="W1536" t="s">
        <v>325</v>
      </c>
      <c r="X1536" t="s">
        <v>326</v>
      </c>
      <c r="Y1536" t="s">
        <v>36</v>
      </c>
    </row>
    <row r="1537" spans="1:25" x14ac:dyDescent="0.3">
      <c r="A1537">
        <v>2</v>
      </c>
      <c r="B1537" t="s">
        <v>465</v>
      </c>
      <c r="C1537" t="s">
        <v>466</v>
      </c>
      <c r="D1537" t="s">
        <v>39</v>
      </c>
      <c r="E1537" t="s">
        <v>467</v>
      </c>
      <c r="F1537">
        <v>12</v>
      </c>
      <c r="G1537" s="1">
        <v>44238</v>
      </c>
      <c r="H1537">
        <v>72</v>
      </c>
      <c r="I1537">
        <v>0.99</v>
      </c>
      <c r="J1537">
        <v>1</v>
      </c>
      <c r="K1537">
        <v>439</v>
      </c>
      <c r="L1537" t="s">
        <v>2231</v>
      </c>
      <c r="M1537" t="s">
        <v>2232</v>
      </c>
      <c r="N1537">
        <v>242468</v>
      </c>
      <c r="O1537">
        <v>7939886</v>
      </c>
      <c r="P1537" t="s">
        <v>517</v>
      </c>
      <c r="Q1537" t="s">
        <v>31</v>
      </c>
      <c r="R1537">
        <v>37</v>
      </c>
      <c r="S1537" t="s">
        <v>2233</v>
      </c>
      <c r="T1537">
        <v>52</v>
      </c>
      <c r="U1537" t="s">
        <v>2234</v>
      </c>
      <c r="V1537">
        <v>5</v>
      </c>
      <c r="W1537" t="s">
        <v>325</v>
      </c>
      <c r="X1537" t="s">
        <v>326</v>
      </c>
      <c r="Y1537" t="s">
        <v>36</v>
      </c>
    </row>
    <row r="1538" spans="1:25" x14ac:dyDescent="0.3">
      <c r="A1538">
        <v>2</v>
      </c>
      <c r="B1538" t="s">
        <v>465</v>
      </c>
      <c r="C1538" t="s">
        <v>466</v>
      </c>
      <c r="D1538" t="s">
        <v>39</v>
      </c>
      <c r="E1538" t="s">
        <v>467</v>
      </c>
      <c r="F1538">
        <v>12</v>
      </c>
      <c r="G1538" s="1">
        <v>44238</v>
      </c>
      <c r="H1538">
        <v>73</v>
      </c>
      <c r="I1538">
        <v>0.99</v>
      </c>
      <c r="J1538">
        <v>1</v>
      </c>
      <c r="K1538">
        <v>448</v>
      </c>
      <c r="L1538" t="s">
        <v>2235</v>
      </c>
      <c r="M1538" t="s">
        <v>2236</v>
      </c>
      <c r="N1538">
        <v>255791</v>
      </c>
      <c r="O1538">
        <v>8309077</v>
      </c>
      <c r="P1538" t="s">
        <v>517</v>
      </c>
      <c r="Q1538" t="s">
        <v>31</v>
      </c>
      <c r="R1538">
        <v>37</v>
      </c>
      <c r="S1538" t="s">
        <v>2233</v>
      </c>
      <c r="T1538">
        <v>52</v>
      </c>
      <c r="U1538" t="s">
        <v>2234</v>
      </c>
      <c r="V1538">
        <v>5</v>
      </c>
      <c r="W1538" t="s">
        <v>325</v>
      </c>
      <c r="X1538" t="s">
        <v>326</v>
      </c>
      <c r="Y1538" t="s">
        <v>36</v>
      </c>
    </row>
    <row r="1539" spans="1:25" x14ac:dyDescent="0.3">
      <c r="A1539">
        <v>11</v>
      </c>
      <c r="B1539" t="s">
        <v>346</v>
      </c>
      <c r="C1539" t="s">
        <v>347</v>
      </c>
      <c r="D1539" t="s">
        <v>27</v>
      </c>
      <c r="E1539" t="s">
        <v>266</v>
      </c>
      <c r="F1539">
        <v>123</v>
      </c>
      <c r="G1539" s="1">
        <v>44729</v>
      </c>
      <c r="H1539">
        <v>660</v>
      </c>
      <c r="I1539">
        <v>0.99</v>
      </c>
      <c r="J1539">
        <v>1</v>
      </c>
      <c r="K1539">
        <v>489</v>
      </c>
      <c r="L1539" t="s">
        <v>2237</v>
      </c>
      <c r="M1539" t="s">
        <v>2238</v>
      </c>
      <c r="N1539">
        <v>76303</v>
      </c>
      <c r="O1539">
        <v>2452653</v>
      </c>
      <c r="P1539" t="s">
        <v>517</v>
      </c>
      <c r="Q1539" t="s">
        <v>31</v>
      </c>
      <c r="R1539">
        <v>40</v>
      </c>
      <c r="S1539" t="s">
        <v>2237</v>
      </c>
      <c r="T1539">
        <v>55</v>
      </c>
      <c r="U1539" t="s">
        <v>2238</v>
      </c>
      <c r="V1539">
        <v>5</v>
      </c>
      <c r="W1539" t="s">
        <v>325</v>
      </c>
      <c r="X1539" t="s">
        <v>326</v>
      </c>
      <c r="Y1539" t="s">
        <v>36</v>
      </c>
    </row>
    <row r="1540" spans="1:25" x14ac:dyDescent="0.3">
      <c r="A1540">
        <v>50</v>
      </c>
      <c r="B1540" t="s">
        <v>336</v>
      </c>
      <c r="C1540" t="s">
        <v>337</v>
      </c>
      <c r="D1540" t="s">
        <v>338</v>
      </c>
      <c r="E1540" t="s">
        <v>339</v>
      </c>
      <c r="F1540">
        <v>228</v>
      </c>
      <c r="G1540" s="1">
        <v>45194</v>
      </c>
      <c r="H1540">
        <v>1234</v>
      </c>
      <c r="I1540">
        <v>0.99</v>
      </c>
      <c r="J1540">
        <v>1</v>
      </c>
      <c r="K1540">
        <v>490</v>
      </c>
      <c r="L1540" t="s">
        <v>2239</v>
      </c>
      <c r="M1540" t="s">
        <v>2238</v>
      </c>
      <c r="N1540">
        <v>439510</v>
      </c>
      <c r="O1540">
        <v>14359478</v>
      </c>
      <c r="P1540" t="s">
        <v>517</v>
      </c>
      <c r="Q1540" t="s">
        <v>31</v>
      </c>
      <c r="R1540">
        <v>40</v>
      </c>
      <c r="S1540" t="s">
        <v>2237</v>
      </c>
      <c r="T1540">
        <v>55</v>
      </c>
      <c r="U1540" t="s">
        <v>2238</v>
      </c>
      <c r="V1540">
        <v>5</v>
      </c>
      <c r="W1540" t="s">
        <v>325</v>
      </c>
      <c r="X1540" t="s">
        <v>326</v>
      </c>
      <c r="Y1540" t="s">
        <v>36</v>
      </c>
    </row>
    <row r="1541" spans="1:25" x14ac:dyDescent="0.3">
      <c r="A1541">
        <v>11</v>
      </c>
      <c r="B1541" t="s">
        <v>346</v>
      </c>
      <c r="C1541" t="s">
        <v>347</v>
      </c>
      <c r="D1541" t="s">
        <v>27</v>
      </c>
      <c r="E1541" t="s">
        <v>266</v>
      </c>
      <c r="F1541">
        <v>123</v>
      </c>
      <c r="G1541" s="1">
        <v>44729</v>
      </c>
      <c r="H1541">
        <v>661</v>
      </c>
      <c r="I1541">
        <v>0.99</v>
      </c>
      <c r="J1541">
        <v>1</v>
      </c>
      <c r="K1541">
        <v>495</v>
      </c>
      <c r="L1541" t="s">
        <v>2240</v>
      </c>
      <c r="M1541" t="s">
        <v>2241</v>
      </c>
      <c r="N1541">
        <v>293015</v>
      </c>
      <c r="O1541">
        <v>9567075</v>
      </c>
      <c r="P1541" t="s">
        <v>517</v>
      </c>
      <c r="Q1541" t="s">
        <v>31</v>
      </c>
      <c r="R1541">
        <v>40</v>
      </c>
      <c r="S1541" t="s">
        <v>2237</v>
      </c>
      <c r="T1541">
        <v>55</v>
      </c>
      <c r="U1541" t="s">
        <v>2238</v>
      </c>
      <c r="V1541">
        <v>5</v>
      </c>
      <c r="W1541" t="s">
        <v>325</v>
      </c>
      <c r="X1541" t="s">
        <v>326</v>
      </c>
      <c r="Y1541" t="s">
        <v>36</v>
      </c>
    </row>
    <row r="1542" spans="1:25" x14ac:dyDescent="0.3">
      <c r="A1542">
        <v>50</v>
      </c>
      <c r="B1542" t="s">
        <v>336</v>
      </c>
      <c r="C1542" t="s">
        <v>337</v>
      </c>
      <c r="D1542" t="s">
        <v>338</v>
      </c>
      <c r="E1542" t="s">
        <v>339</v>
      </c>
      <c r="F1542">
        <v>228</v>
      </c>
      <c r="G1542" s="1">
        <v>45194</v>
      </c>
      <c r="H1542">
        <v>1235</v>
      </c>
      <c r="I1542">
        <v>0.99</v>
      </c>
      <c r="J1542">
        <v>1</v>
      </c>
      <c r="K1542">
        <v>496</v>
      </c>
      <c r="L1542" t="s">
        <v>2242</v>
      </c>
      <c r="M1542" t="s">
        <v>2241</v>
      </c>
      <c r="N1542">
        <v>391549</v>
      </c>
      <c r="O1542">
        <v>12785876</v>
      </c>
      <c r="P1542" t="s">
        <v>517</v>
      </c>
      <c r="Q1542" t="s">
        <v>31</v>
      </c>
      <c r="R1542">
        <v>40</v>
      </c>
      <c r="S1542" t="s">
        <v>2237</v>
      </c>
      <c r="T1542">
        <v>55</v>
      </c>
      <c r="U1542" t="s">
        <v>2238</v>
      </c>
      <c r="V1542">
        <v>5</v>
      </c>
      <c r="W1542" t="s">
        <v>325</v>
      </c>
      <c r="X1542" t="s">
        <v>326</v>
      </c>
      <c r="Y1542" t="s">
        <v>36</v>
      </c>
    </row>
    <row r="1543" spans="1:25" x14ac:dyDescent="0.3">
      <c r="A1543">
        <v>54</v>
      </c>
      <c r="B1543" t="s">
        <v>325</v>
      </c>
      <c r="C1543" t="s">
        <v>387</v>
      </c>
      <c r="D1543" t="s">
        <v>65</v>
      </c>
      <c r="E1543" t="s">
        <v>388</v>
      </c>
      <c r="F1543">
        <v>20</v>
      </c>
      <c r="G1543" s="1">
        <v>44277</v>
      </c>
      <c r="H1543">
        <v>112</v>
      </c>
      <c r="I1543">
        <v>0.99</v>
      </c>
      <c r="J1543">
        <v>1</v>
      </c>
      <c r="K1543">
        <v>694</v>
      </c>
      <c r="L1543" t="s">
        <v>2243</v>
      </c>
      <c r="M1543" t="s">
        <v>2244</v>
      </c>
      <c r="N1543">
        <v>239360</v>
      </c>
      <c r="O1543">
        <v>7945235</v>
      </c>
      <c r="P1543" t="s">
        <v>517</v>
      </c>
      <c r="Q1543" t="s">
        <v>31</v>
      </c>
      <c r="R1543">
        <v>54</v>
      </c>
      <c r="S1543" t="s">
        <v>2245</v>
      </c>
      <c r="T1543">
        <v>76</v>
      </c>
      <c r="U1543" t="s">
        <v>2246</v>
      </c>
      <c r="V1543">
        <v>5</v>
      </c>
      <c r="W1543" t="s">
        <v>325</v>
      </c>
      <c r="X1543" t="s">
        <v>326</v>
      </c>
      <c r="Y1543" t="s">
        <v>36</v>
      </c>
    </row>
    <row r="1544" spans="1:25" x14ac:dyDescent="0.3">
      <c r="A1544">
        <v>57</v>
      </c>
      <c r="B1544" t="s">
        <v>356</v>
      </c>
      <c r="C1544" t="s">
        <v>357</v>
      </c>
      <c r="D1544" t="s">
        <v>358</v>
      </c>
      <c r="E1544" t="s">
        <v>359</v>
      </c>
      <c r="F1544">
        <v>22</v>
      </c>
      <c r="G1544" s="1">
        <v>44290</v>
      </c>
      <c r="H1544">
        <v>115</v>
      </c>
      <c r="I1544">
        <v>0.99</v>
      </c>
      <c r="J1544">
        <v>1</v>
      </c>
      <c r="K1544">
        <v>698</v>
      </c>
      <c r="L1544" t="s">
        <v>1088</v>
      </c>
      <c r="M1544" t="s">
        <v>2247</v>
      </c>
      <c r="N1544">
        <v>163604</v>
      </c>
      <c r="O1544">
        <v>5348175</v>
      </c>
      <c r="P1544" t="s">
        <v>517</v>
      </c>
      <c r="Q1544" t="s">
        <v>31</v>
      </c>
      <c r="R1544">
        <v>55</v>
      </c>
      <c r="S1544" t="s">
        <v>2248</v>
      </c>
      <c r="T1544">
        <v>76</v>
      </c>
      <c r="U1544" t="s">
        <v>2246</v>
      </c>
      <c r="V1544">
        <v>5</v>
      </c>
      <c r="W1544" t="s">
        <v>325</v>
      </c>
      <c r="X1544" t="s">
        <v>326</v>
      </c>
      <c r="Y1544" t="s">
        <v>36</v>
      </c>
    </row>
    <row r="1545" spans="1:25" x14ac:dyDescent="0.3">
      <c r="A1545">
        <v>57</v>
      </c>
      <c r="B1545" t="s">
        <v>356</v>
      </c>
      <c r="C1545" t="s">
        <v>357</v>
      </c>
      <c r="D1545" t="s">
        <v>358</v>
      </c>
      <c r="E1545" t="s">
        <v>359</v>
      </c>
      <c r="F1545">
        <v>22</v>
      </c>
      <c r="G1545" s="1">
        <v>44290</v>
      </c>
      <c r="H1545">
        <v>116</v>
      </c>
      <c r="I1545">
        <v>0.99</v>
      </c>
      <c r="J1545">
        <v>1</v>
      </c>
      <c r="K1545">
        <v>700</v>
      </c>
      <c r="L1545" t="s">
        <v>2249</v>
      </c>
      <c r="M1545" t="s">
        <v>2247</v>
      </c>
      <c r="N1545">
        <v>296385</v>
      </c>
      <c r="O1545">
        <v>9675875</v>
      </c>
      <c r="P1545" t="s">
        <v>517</v>
      </c>
      <c r="Q1545" t="s">
        <v>31</v>
      </c>
      <c r="R1545">
        <v>55</v>
      </c>
      <c r="S1545" t="s">
        <v>2248</v>
      </c>
      <c r="T1545">
        <v>76</v>
      </c>
      <c r="U1545" t="s">
        <v>2246</v>
      </c>
      <c r="V1545">
        <v>5</v>
      </c>
      <c r="W1545" t="s">
        <v>325</v>
      </c>
      <c r="X1545" t="s">
        <v>326</v>
      </c>
      <c r="Y1545" t="s">
        <v>36</v>
      </c>
    </row>
    <row r="1546" spans="1:25" x14ac:dyDescent="0.3">
      <c r="A1546">
        <v>47</v>
      </c>
      <c r="B1546" t="s">
        <v>406</v>
      </c>
      <c r="C1546" t="s">
        <v>407</v>
      </c>
      <c r="D1546" t="s">
        <v>408</v>
      </c>
      <c r="E1546" t="s">
        <v>409</v>
      </c>
      <c r="F1546">
        <v>347</v>
      </c>
      <c r="G1546" s="1">
        <v>45721</v>
      </c>
      <c r="H1546">
        <v>1883</v>
      </c>
      <c r="I1546">
        <v>0.99</v>
      </c>
      <c r="J1546">
        <v>1</v>
      </c>
      <c r="K1546">
        <v>949</v>
      </c>
      <c r="L1546" t="s">
        <v>2250</v>
      </c>
      <c r="M1546" t="s">
        <v>2251</v>
      </c>
      <c r="N1546">
        <v>137482</v>
      </c>
      <c r="O1546">
        <v>4524972</v>
      </c>
      <c r="P1546" t="s">
        <v>517</v>
      </c>
      <c r="Q1546" t="s">
        <v>31</v>
      </c>
      <c r="R1546">
        <v>76</v>
      </c>
      <c r="S1546" t="s">
        <v>2252</v>
      </c>
      <c r="T1546">
        <v>82</v>
      </c>
      <c r="U1546" t="s">
        <v>528</v>
      </c>
      <c r="V1546">
        <v>5</v>
      </c>
      <c r="W1546" t="s">
        <v>325</v>
      </c>
      <c r="X1546" t="s">
        <v>326</v>
      </c>
      <c r="Y1546" t="s">
        <v>36</v>
      </c>
    </row>
    <row r="1547" spans="1:25" x14ac:dyDescent="0.3">
      <c r="A1547">
        <v>48</v>
      </c>
      <c r="B1547" t="s">
        <v>361</v>
      </c>
      <c r="C1547" t="s">
        <v>362</v>
      </c>
      <c r="D1547" t="s">
        <v>363</v>
      </c>
      <c r="E1547" t="s">
        <v>364</v>
      </c>
      <c r="F1547">
        <v>32</v>
      </c>
      <c r="G1547" s="1">
        <v>44326</v>
      </c>
      <c r="H1547">
        <v>169</v>
      </c>
      <c r="I1547">
        <v>0.99</v>
      </c>
      <c r="J1547">
        <v>1</v>
      </c>
      <c r="K1547">
        <v>994</v>
      </c>
      <c r="L1547" t="s">
        <v>2253</v>
      </c>
      <c r="M1547" t="s">
        <v>2254</v>
      </c>
      <c r="N1547">
        <v>199523</v>
      </c>
      <c r="O1547">
        <v>6496742</v>
      </c>
      <c r="P1547" t="s">
        <v>517</v>
      </c>
      <c r="Q1547" t="s">
        <v>31</v>
      </c>
      <c r="R1547">
        <v>79</v>
      </c>
      <c r="S1547" t="s">
        <v>2255</v>
      </c>
      <c r="T1547">
        <v>84</v>
      </c>
      <c r="U1547" t="s">
        <v>1741</v>
      </c>
      <c r="V1547">
        <v>5</v>
      </c>
      <c r="W1547" t="s">
        <v>325</v>
      </c>
      <c r="X1547" t="s">
        <v>326</v>
      </c>
      <c r="Y1547" t="s">
        <v>36</v>
      </c>
    </row>
    <row r="1548" spans="1:25" x14ac:dyDescent="0.3">
      <c r="A1548">
        <v>48</v>
      </c>
      <c r="B1548" t="s">
        <v>361</v>
      </c>
      <c r="C1548" t="s">
        <v>362</v>
      </c>
      <c r="D1548" t="s">
        <v>363</v>
      </c>
      <c r="E1548" t="s">
        <v>364</v>
      </c>
      <c r="F1548">
        <v>32</v>
      </c>
      <c r="G1548" s="1">
        <v>44326</v>
      </c>
      <c r="H1548">
        <v>170</v>
      </c>
      <c r="I1548">
        <v>0.99</v>
      </c>
      <c r="J1548">
        <v>1</v>
      </c>
      <c r="K1548">
        <v>1000</v>
      </c>
      <c r="L1548" t="s">
        <v>2256</v>
      </c>
      <c r="M1548" t="s">
        <v>2257</v>
      </c>
      <c r="N1548">
        <v>302994</v>
      </c>
      <c r="O1548">
        <v>9929799</v>
      </c>
      <c r="P1548" t="s">
        <v>517</v>
      </c>
      <c r="Q1548" t="s">
        <v>31</v>
      </c>
      <c r="R1548">
        <v>80</v>
      </c>
      <c r="S1548" t="s">
        <v>2258</v>
      </c>
      <c r="T1548">
        <v>84</v>
      </c>
      <c r="U1548" t="s">
        <v>1741</v>
      </c>
      <c r="V1548">
        <v>5</v>
      </c>
      <c r="W1548" t="s">
        <v>325</v>
      </c>
      <c r="X1548" t="s">
        <v>326</v>
      </c>
      <c r="Y1548" t="s">
        <v>36</v>
      </c>
    </row>
    <row r="1549" spans="1:25" x14ac:dyDescent="0.3">
      <c r="A1549">
        <v>48</v>
      </c>
      <c r="B1549" t="s">
        <v>361</v>
      </c>
      <c r="C1549" t="s">
        <v>362</v>
      </c>
      <c r="D1549" t="s">
        <v>363</v>
      </c>
      <c r="E1549" t="s">
        <v>364</v>
      </c>
      <c r="F1549">
        <v>32</v>
      </c>
      <c r="G1549" s="1">
        <v>44326</v>
      </c>
      <c r="H1549">
        <v>171</v>
      </c>
      <c r="I1549">
        <v>0.99</v>
      </c>
      <c r="J1549">
        <v>1</v>
      </c>
      <c r="K1549">
        <v>1006</v>
      </c>
      <c r="L1549" t="s">
        <v>2259</v>
      </c>
      <c r="M1549" t="s">
        <v>2257</v>
      </c>
      <c r="N1549">
        <v>229198</v>
      </c>
      <c r="O1549">
        <v>7494639</v>
      </c>
      <c r="P1549" t="s">
        <v>517</v>
      </c>
      <c r="Q1549" t="s">
        <v>31</v>
      </c>
      <c r="R1549">
        <v>80</v>
      </c>
      <c r="S1549" t="s">
        <v>2258</v>
      </c>
      <c r="T1549">
        <v>84</v>
      </c>
      <c r="U1549" t="s">
        <v>1741</v>
      </c>
      <c r="V1549">
        <v>5</v>
      </c>
      <c r="W1549" t="s">
        <v>325</v>
      </c>
      <c r="X1549" t="s">
        <v>326</v>
      </c>
      <c r="Y1549" t="s">
        <v>36</v>
      </c>
    </row>
    <row r="1550" spans="1:25" x14ac:dyDescent="0.3">
      <c r="A1550">
        <v>57</v>
      </c>
      <c r="B1550" t="s">
        <v>356</v>
      </c>
      <c r="C1550" t="s">
        <v>357</v>
      </c>
      <c r="D1550" t="s">
        <v>358</v>
      </c>
      <c r="E1550" t="s">
        <v>359</v>
      </c>
      <c r="F1550">
        <v>33</v>
      </c>
      <c r="G1550" s="1">
        <v>44331</v>
      </c>
      <c r="H1550">
        <v>174</v>
      </c>
      <c r="I1550">
        <v>0.99</v>
      </c>
      <c r="J1550">
        <v>1</v>
      </c>
      <c r="K1550">
        <v>1027</v>
      </c>
      <c r="L1550" t="s">
        <v>2260</v>
      </c>
      <c r="M1550" t="s">
        <v>2261</v>
      </c>
      <c r="N1550">
        <v>146782</v>
      </c>
      <c r="O1550">
        <v>4888173</v>
      </c>
      <c r="P1550" t="s">
        <v>517</v>
      </c>
      <c r="Q1550" t="s">
        <v>31</v>
      </c>
      <c r="R1550">
        <v>82</v>
      </c>
      <c r="S1550" t="s">
        <v>2262</v>
      </c>
      <c r="T1550">
        <v>84</v>
      </c>
      <c r="U1550" t="s">
        <v>1741</v>
      </c>
      <c r="V1550">
        <v>5</v>
      </c>
      <c r="W1550" t="s">
        <v>325</v>
      </c>
      <c r="X1550" t="s">
        <v>326</v>
      </c>
      <c r="Y1550" t="s">
        <v>36</v>
      </c>
    </row>
    <row r="1551" spans="1:25" x14ac:dyDescent="0.3">
      <c r="A1551">
        <v>36</v>
      </c>
      <c r="B1551" t="s">
        <v>551</v>
      </c>
      <c r="C1551" t="s">
        <v>552</v>
      </c>
      <c r="D1551" t="s">
        <v>39</v>
      </c>
      <c r="E1551" t="s">
        <v>44</v>
      </c>
      <c r="F1551">
        <v>40</v>
      </c>
      <c r="G1551" s="1">
        <v>44362</v>
      </c>
      <c r="H1551">
        <v>212</v>
      </c>
      <c r="I1551">
        <v>0.99</v>
      </c>
      <c r="J1551">
        <v>1</v>
      </c>
      <c r="K1551">
        <v>1259</v>
      </c>
      <c r="L1551" t="s">
        <v>2263</v>
      </c>
      <c r="M1551" t="s">
        <v>2048</v>
      </c>
      <c r="N1551">
        <v>335307</v>
      </c>
      <c r="O1551">
        <v>13414528</v>
      </c>
      <c r="P1551" t="s">
        <v>517</v>
      </c>
      <c r="Q1551" t="s">
        <v>31</v>
      </c>
      <c r="R1551">
        <v>99</v>
      </c>
      <c r="S1551" t="s">
        <v>2264</v>
      </c>
      <c r="T1551">
        <v>90</v>
      </c>
      <c r="U1551" t="s">
        <v>546</v>
      </c>
      <c r="V1551">
        <v>5</v>
      </c>
      <c r="W1551" t="s">
        <v>325</v>
      </c>
      <c r="X1551" t="s">
        <v>326</v>
      </c>
      <c r="Y1551" t="s">
        <v>36</v>
      </c>
    </row>
    <row r="1552" spans="1:25" x14ac:dyDescent="0.3">
      <c r="A1552">
        <v>36</v>
      </c>
      <c r="B1552" t="s">
        <v>551</v>
      </c>
      <c r="C1552" t="s">
        <v>552</v>
      </c>
      <c r="D1552" t="s">
        <v>39</v>
      </c>
      <c r="E1552" t="s">
        <v>44</v>
      </c>
      <c r="F1552">
        <v>40</v>
      </c>
      <c r="G1552" s="1">
        <v>44362</v>
      </c>
      <c r="H1552">
        <v>224</v>
      </c>
      <c r="I1552">
        <v>0.99</v>
      </c>
      <c r="J1552">
        <v>1</v>
      </c>
      <c r="K1552">
        <v>1367</v>
      </c>
      <c r="L1552" t="s">
        <v>2051</v>
      </c>
      <c r="M1552" t="s">
        <v>1277</v>
      </c>
      <c r="N1552">
        <v>300434</v>
      </c>
      <c r="O1552">
        <v>12022107</v>
      </c>
      <c r="P1552" t="s">
        <v>517</v>
      </c>
      <c r="Q1552" t="s">
        <v>31</v>
      </c>
      <c r="R1552">
        <v>109</v>
      </c>
      <c r="S1552" t="s">
        <v>2265</v>
      </c>
      <c r="T1552">
        <v>90</v>
      </c>
      <c r="U1552" t="s">
        <v>546</v>
      </c>
      <c r="V1552">
        <v>5</v>
      </c>
      <c r="W1552" t="s">
        <v>325</v>
      </c>
      <c r="X1552" t="s">
        <v>326</v>
      </c>
      <c r="Y1552" t="s">
        <v>36</v>
      </c>
    </row>
    <row r="1553" spans="1:25" x14ac:dyDescent="0.3">
      <c r="A1553">
        <v>6</v>
      </c>
      <c r="B1553" t="s">
        <v>395</v>
      </c>
      <c r="C1553" t="s">
        <v>396</v>
      </c>
      <c r="D1553" t="s">
        <v>317</v>
      </c>
      <c r="E1553" t="s">
        <v>318</v>
      </c>
      <c r="F1553">
        <v>46</v>
      </c>
      <c r="G1553" s="1">
        <v>44388</v>
      </c>
      <c r="H1553">
        <v>241</v>
      </c>
      <c r="I1553">
        <v>0.99</v>
      </c>
      <c r="J1553">
        <v>1</v>
      </c>
      <c r="K1553">
        <v>1434</v>
      </c>
      <c r="L1553" t="s">
        <v>2266</v>
      </c>
      <c r="M1553" t="s">
        <v>2267</v>
      </c>
      <c r="N1553">
        <v>230635</v>
      </c>
      <c r="O1553">
        <v>7655482</v>
      </c>
      <c r="P1553" t="s">
        <v>517</v>
      </c>
      <c r="Q1553" t="s">
        <v>31</v>
      </c>
      <c r="R1553">
        <v>116</v>
      </c>
      <c r="S1553" t="s">
        <v>2268</v>
      </c>
      <c r="T1553">
        <v>92</v>
      </c>
      <c r="U1553" t="s">
        <v>1316</v>
      </c>
      <c r="V1553">
        <v>5</v>
      </c>
      <c r="W1553" t="s">
        <v>325</v>
      </c>
      <c r="X1553" t="s">
        <v>326</v>
      </c>
      <c r="Y1553" t="s">
        <v>36</v>
      </c>
    </row>
    <row r="1554" spans="1:25" x14ac:dyDescent="0.3">
      <c r="A1554">
        <v>6</v>
      </c>
      <c r="B1554" t="s">
        <v>395</v>
      </c>
      <c r="C1554" t="s">
        <v>396</v>
      </c>
      <c r="D1554" t="s">
        <v>317</v>
      </c>
      <c r="E1554" t="s">
        <v>318</v>
      </c>
      <c r="F1554">
        <v>46</v>
      </c>
      <c r="G1554" s="1">
        <v>44388</v>
      </c>
      <c r="H1554">
        <v>242</v>
      </c>
      <c r="I1554">
        <v>0.99</v>
      </c>
      <c r="J1554">
        <v>1</v>
      </c>
      <c r="K1554">
        <v>1440</v>
      </c>
      <c r="L1554" t="s">
        <v>2269</v>
      </c>
      <c r="M1554" t="s">
        <v>2267</v>
      </c>
      <c r="N1554">
        <v>247222</v>
      </c>
      <c r="O1554">
        <v>8249453</v>
      </c>
      <c r="P1554" t="s">
        <v>517</v>
      </c>
      <c r="Q1554" t="s">
        <v>31</v>
      </c>
      <c r="R1554">
        <v>116</v>
      </c>
      <c r="S1554" t="s">
        <v>2268</v>
      </c>
      <c r="T1554">
        <v>92</v>
      </c>
      <c r="U1554" t="s">
        <v>1316</v>
      </c>
      <c r="V1554">
        <v>5</v>
      </c>
      <c r="W1554" t="s">
        <v>325</v>
      </c>
      <c r="X1554" t="s">
        <v>326</v>
      </c>
      <c r="Y1554" t="s">
        <v>36</v>
      </c>
    </row>
    <row r="1555" spans="1:25" x14ac:dyDescent="0.3">
      <c r="A1555">
        <v>6</v>
      </c>
      <c r="B1555" t="s">
        <v>395</v>
      </c>
      <c r="C1555" t="s">
        <v>396</v>
      </c>
      <c r="D1555" t="s">
        <v>317</v>
      </c>
      <c r="E1555" t="s">
        <v>318</v>
      </c>
      <c r="F1555">
        <v>46</v>
      </c>
      <c r="G1555" s="1">
        <v>44388</v>
      </c>
      <c r="H1555">
        <v>249</v>
      </c>
      <c r="I1555">
        <v>0.99</v>
      </c>
      <c r="J1555">
        <v>1</v>
      </c>
      <c r="K1555">
        <v>1482</v>
      </c>
      <c r="L1555" t="s">
        <v>2270</v>
      </c>
      <c r="M1555" t="s">
        <v>2271</v>
      </c>
      <c r="N1555">
        <v>153077</v>
      </c>
      <c r="O1555">
        <v>4987068</v>
      </c>
      <c r="P1555" t="s">
        <v>517</v>
      </c>
      <c r="Q1555" t="s">
        <v>31</v>
      </c>
      <c r="R1555">
        <v>120</v>
      </c>
      <c r="S1555" t="s">
        <v>2272</v>
      </c>
      <c r="T1555">
        <v>94</v>
      </c>
      <c r="U1555" t="s">
        <v>2271</v>
      </c>
      <c r="V1555">
        <v>5</v>
      </c>
      <c r="W1555" t="s">
        <v>325</v>
      </c>
      <c r="X1555" t="s">
        <v>326</v>
      </c>
      <c r="Y1555" t="s">
        <v>36</v>
      </c>
    </row>
    <row r="1556" spans="1:25" x14ac:dyDescent="0.3">
      <c r="A1556">
        <v>54</v>
      </c>
      <c r="B1556" t="s">
        <v>325</v>
      </c>
      <c r="C1556" t="s">
        <v>387</v>
      </c>
      <c r="D1556" t="s">
        <v>65</v>
      </c>
      <c r="E1556" t="s">
        <v>388</v>
      </c>
      <c r="F1556">
        <v>152</v>
      </c>
      <c r="G1556" s="1">
        <v>44858</v>
      </c>
      <c r="H1556">
        <v>822</v>
      </c>
      <c r="I1556">
        <v>0.99</v>
      </c>
      <c r="J1556">
        <v>1</v>
      </c>
      <c r="K1556">
        <v>1486</v>
      </c>
      <c r="L1556" t="s">
        <v>2273</v>
      </c>
      <c r="M1556" t="s">
        <v>2271</v>
      </c>
      <c r="N1556">
        <v>164989</v>
      </c>
      <c r="O1556">
        <v>5383075</v>
      </c>
      <c r="P1556" t="s">
        <v>517</v>
      </c>
      <c r="Q1556" t="s">
        <v>31</v>
      </c>
      <c r="R1556">
        <v>120</v>
      </c>
      <c r="S1556" t="s">
        <v>2272</v>
      </c>
      <c r="T1556">
        <v>94</v>
      </c>
      <c r="U1556" t="s">
        <v>2271</v>
      </c>
      <c r="V1556">
        <v>5</v>
      </c>
      <c r="W1556" t="s">
        <v>325</v>
      </c>
      <c r="X1556" t="s">
        <v>326</v>
      </c>
      <c r="Y1556" t="s">
        <v>36</v>
      </c>
    </row>
    <row r="1557" spans="1:25" x14ac:dyDescent="0.3">
      <c r="A1557">
        <v>54</v>
      </c>
      <c r="B1557" t="s">
        <v>325</v>
      </c>
      <c r="C1557" t="s">
        <v>387</v>
      </c>
      <c r="D1557" t="s">
        <v>65</v>
      </c>
      <c r="E1557" t="s">
        <v>388</v>
      </c>
      <c r="F1557">
        <v>152</v>
      </c>
      <c r="G1557" s="1">
        <v>44858</v>
      </c>
      <c r="H1557">
        <v>823</v>
      </c>
      <c r="I1557">
        <v>0.99</v>
      </c>
      <c r="J1557">
        <v>1</v>
      </c>
      <c r="K1557">
        <v>1495</v>
      </c>
      <c r="L1557" t="s">
        <v>2274</v>
      </c>
      <c r="M1557" t="s">
        <v>2271</v>
      </c>
      <c r="N1557">
        <v>212453</v>
      </c>
      <c r="O1557">
        <v>6887949</v>
      </c>
      <c r="P1557" t="s">
        <v>517</v>
      </c>
      <c r="Q1557" t="s">
        <v>31</v>
      </c>
      <c r="R1557">
        <v>120</v>
      </c>
      <c r="S1557" t="s">
        <v>2272</v>
      </c>
      <c r="T1557">
        <v>94</v>
      </c>
      <c r="U1557" t="s">
        <v>2271</v>
      </c>
      <c r="V1557">
        <v>5</v>
      </c>
      <c r="W1557" t="s">
        <v>325</v>
      </c>
      <c r="X1557" t="s">
        <v>326</v>
      </c>
      <c r="Y1557" t="s">
        <v>36</v>
      </c>
    </row>
    <row r="1558" spans="1:25" x14ac:dyDescent="0.3">
      <c r="A1558">
        <v>54</v>
      </c>
      <c r="B1558" t="s">
        <v>325</v>
      </c>
      <c r="C1558" t="s">
        <v>387</v>
      </c>
      <c r="D1558" t="s">
        <v>65</v>
      </c>
      <c r="E1558" t="s">
        <v>388</v>
      </c>
      <c r="F1558">
        <v>152</v>
      </c>
      <c r="G1558" s="1">
        <v>44858</v>
      </c>
      <c r="H1558">
        <v>831</v>
      </c>
      <c r="I1558">
        <v>0.99</v>
      </c>
      <c r="J1558">
        <v>1</v>
      </c>
      <c r="K1558">
        <v>1567</v>
      </c>
      <c r="L1558" t="s">
        <v>2231</v>
      </c>
      <c r="M1558" t="s">
        <v>2232</v>
      </c>
      <c r="N1558">
        <v>254354</v>
      </c>
      <c r="O1558">
        <v>8375190</v>
      </c>
      <c r="P1558" t="s">
        <v>517</v>
      </c>
      <c r="Q1558" t="s">
        <v>31</v>
      </c>
      <c r="R1558">
        <v>126</v>
      </c>
      <c r="S1558" t="s">
        <v>2275</v>
      </c>
      <c r="T1558">
        <v>52</v>
      </c>
      <c r="U1558" t="s">
        <v>2234</v>
      </c>
      <c r="V1558">
        <v>5</v>
      </c>
      <c r="W1558" t="s">
        <v>325</v>
      </c>
      <c r="X1558" t="s">
        <v>326</v>
      </c>
      <c r="Y1558" t="s">
        <v>36</v>
      </c>
    </row>
    <row r="1559" spans="1:25" x14ac:dyDescent="0.3">
      <c r="A1559">
        <v>54</v>
      </c>
      <c r="B1559" t="s">
        <v>325</v>
      </c>
      <c r="C1559" t="s">
        <v>387</v>
      </c>
      <c r="D1559" t="s">
        <v>65</v>
      </c>
      <c r="E1559" t="s">
        <v>388</v>
      </c>
      <c r="F1559">
        <v>152</v>
      </c>
      <c r="G1559" s="1">
        <v>44858</v>
      </c>
      <c r="H1559">
        <v>832</v>
      </c>
      <c r="I1559">
        <v>0.99</v>
      </c>
      <c r="J1559">
        <v>1</v>
      </c>
      <c r="K1559">
        <v>1576</v>
      </c>
      <c r="L1559" t="s">
        <v>2276</v>
      </c>
      <c r="M1559" t="s">
        <v>2277</v>
      </c>
      <c r="N1559">
        <v>259631</v>
      </c>
      <c r="O1559">
        <v>8549296</v>
      </c>
      <c r="P1559" t="s">
        <v>517</v>
      </c>
      <c r="Q1559" t="s">
        <v>31</v>
      </c>
      <c r="R1559">
        <v>126</v>
      </c>
      <c r="S1559" t="s">
        <v>2275</v>
      </c>
      <c r="T1559">
        <v>52</v>
      </c>
      <c r="U1559" t="s">
        <v>2234</v>
      </c>
      <c r="V1559">
        <v>5</v>
      </c>
      <c r="W1559" t="s">
        <v>325</v>
      </c>
      <c r="X1559" t="s">
        <v>326</v>
      </c>
      <c r="Y1559" t="s">
        <v>36</v>
      </c>
    </row>
    <row r="1560" spans="1:25" x14ac:dyDescent="0.3">
      <c r="A1560">
        <v>48</v>
      </c>
      <c r="B1560" t="s">
        <v>361</v>
      </c>
      <c r="C1560" t="s">
        <v>362</v>
      </c>
      <c r="D1560" t="s">
        <v>363</v>
      </c>
      <c r="E1560" t="s">
        <v>364</v>
      </c>
      <c r="F1560">
        <v>258</v>
      </c>
      <c r="G1560" s="1">
        <v>45331</v>
      </c>
      <c r="H1560">
        <v>1404</v>
      </c>
      <c r="I1560">
        <v>0.99</v>
      </c>
      <c r="J1560">
        <v>1</v>
      </c>
      <c r="K1560">
        <v>1576</v>
      </c>
      <c r="L1560" t="s">
        <v>2276</v>
      </c>
      <c r="M1560" t="s">
        <v>2277</v>
      </c>
      <c r="N1560">
        <v>259631</v>
      </c>
      <c r="O1560">
        <v>8549296</v>
      </c>
      <c r="P1560" t="s">
        <v>517</v>
      </c>
      <c r="Q1560" t="s">
        <v>31</v>
      </c>
      <c r="R1560">
        <v>126</v>
      </c>
      <c r="S1560" t="s">
        <v>2275</v>
      </c>
      <c r="T1560">
        <v>52</v>
      </c>
      <c r="U1560" t="s">
        <v>2234</v>
      </c>
      <c r="V1560">
        <v>5</v>
      </c>
      <c r="W1560" t="s">
        <v>325</v>
      </c>
      <c r="X1560" t="s">
        <v>326</v>
      </c>
      <c r="Y1560" t="s">
        <v>36</v>
      </c>
    </row>
    <row r="1561" spans="1:25" x14ac:dyDescent="0.3">
      <c r="A1561">
        <v>51</v>
      </c>
      <c r="B1561" t="s">
        <v>320</v>
      </c>
      <c r="C1561" t="s">
        <v>321</v>
      </c>
      <c r="D1561" t="s">
        <v>322</v>
      </c>
      <c r="E1561" t="s">
        <v>323</v>
      </c>
      <c r="F1561">
        <v>271</v>
      </c>
      <c r="G1561" s="1">
        <v>45385</v>
      </c>
      <c r="H1561">
        <v>1475</v>
      </c>
      <c r="I1561">
        <v>0.99</v>
      </c>
      <c r="J1561">
        <v>1</v>
      </c>
      <c r="K1561">
        <v>1990</v>
      </c>
      <c r="L1561" t="s">
        <v>2278</v>
      </c>
      <c r="M1561" t="s">
        <v>2279</v>
      </c>
      <c r="N1561">
        <v>287190</v>
      </c>
      <c r="O1561">
        <v>9425215</v>
      </c>
      <c r="P1561" t="s">
        <v>517</v>
      </c>
      <c r="Q1561" t="s">
        <v>31</v>
      </c>
      <c r="R1561">
        <v>163</v>
      </c>
      <c r="S1561" t="s">
        <v>2280</v>
      </c>
      <c r="T1561">
        <v>110</v>
      </c>
      <c r="U1561" t="s">
        <v>2279</v>
      </c>
      <c r="V1561">
        <v>5</v>
      </c>
      <c r="W1561" t="s">
        <v>325</v>
      </c>
      <c r="X1561" t="s">
        <v>326</v>
      </c>
      <c r="Y1561" t="s">
        <v>36</v>
      </c>
    </row>
    <row r="1562" spans="1:25" x14ac:dyDescent="0.3">
      <c r="A1562">
        <v>51</v>
      </c>
      <c r="B1562" t="s">
        <v>320</v>
      </c>
      <c r="C1562" t="s">
        <v>321</v>
      </c>
      <c r="D1562" t="s">
        <v>322</v>
      </c>
      <c r="E1562" t="s">
        <v>323</v>
      </c>
      <c r="F1562">
        <v>271</v>
      </c>
      <c r="G1562" s="1">
        <v>45385</v>
      </c>
      <c r="H1562">
        <v>1476</v>
      </c>
      <c r="I1562">
        <v>0.99</v>
      </c>
      <c r="J1562">
        <v>1</v>
      </c>
      <c r="K1562">
        <v>1999</v>
      </c>
      <c r="L1562" t="s">
        <v>2281</v>
      </c>
      <c r="M1562" t="s">
        <v>2282</v>
      </c>
      <c r="N1562">
        <v>149995</v>
      </c>
      <c r="O1562">
        <v>4885331</v>
      </c>
      <c r="P1562" t="s">
        <v>517</v>
      </c>
      <c r="Q1562" t="s">
        <v>31</v>
      </c>
      <c r="R1562">
        <v>163</v>
      </c>
      <c r="S1562" t="s">
        <v>2280</v>
      </c>
      <c r="T1562">
        <v>110</v>
      </c>
      <c r="U1562" t="s">
        <v>2279</v>
      </c>
      <c r="V1562">
        <v>5</v>
      </c>
      <c r="W1562" t="s">
        <v>325</v>
      </c>
      <c r="X1562" t="s">
        <v>326</v>
      </c>
      <c r="Y1562" t="s">
        <v>36</v>
      </c>
    </row>
    <row r="1563" spans="1:25" x14ac:dyDescent="0.3">
      <c r="A1563">
        <v>51</v>
      </c>
      <c r="B1563" t="s">
        <v>320</v>
      </c>
      <c r="C1563" t="s">
        <v>321</v>
      </c>
      <c r="D1563" t="s">
        <v>322</v>
      </c>
      <c r="E1563" t="s">
        <v>323</v>
      </c>
      <c r="F1563">
        <v>271</v>
      </c>
      <c r="G1563" s="1">
        <v>45385</v>
      </c>
      <c r="H1563">
        <v>1477</v>
      </c>
      <c r="I1563">
        <v>0.99</v>
      </c>
      <c r="J1563">
        <v>1</v>
      </c>
      <c r="K1563">
        <v>2008</v>
      </c>
      <c r="L1563" t="s">
        <v>2281</v>
      </c>
      <c r="M1563" t="s">
        <v>2282</v>
      </c>
      <c r="N1563">
        <v>177031</v>
      </c>
      <c r="O1563">
        <v>5788407</v>
      </c>
      <c r="P1563" t="s">
        <v>517</v>
      </c>
      <c r="Q1563" t="s">
        <v>31</v>
      </c>
      <c r="R1563">
        <v>164</v>
      </c>
      <c r="S1563" t="s">
        <v>2283</v>
      </c>
      <c r="T1563">
        <v>110</v>
      </c>
      <c r="U1563" t="s">
        <v>2279</v>
      </c>
      <c r="V1563">
        <v>5</v>
      </c>
      <c r="W1563" t="s">
        <v>325</v>
      </c>
      <c r="X1563" t="s">
        <v>326</v>
      </c>
      <c r="Y1563" t="s">
        <v>36</v>
      </c>
    </row>
    <row r="1564" spans="1:25" x14ac:dyDescent="0.3">
      <c r="A1564">
        <v>41</v>
      </c>
      <c r="B1564" t="s">
        <v>328</v>
      </c>
      <c r="C1564" t="s">
        <v>329</v>
      </c>
      <c r="D1564" t="s">
        <v>50</v>
      </c>
      <c r="E1564" t="s">
        <v>330</v>
      </c>
      <c r="F1564">
        <v>172</v>
      </c>
      <c r="G1564" s="1">
        <v>44946</v>
      </c>
      <c r="H1564">
        <v>926</v>
      </c>
      <c r="I1564">
        <v>0.99</v>
      </c>
      <c r="J1564">
        <v>1</v>
      </c>
      <c r="K1564">
        <v>2113</v>
      </c>
      <c r="L1564" t="s">
        <v>2284</v>
      </c>
      <c r="M1564" t="s">
        <v>2285</v>
      </c>
      <c r="N1564">
        <v>240796</v>
      </c>
      <c r="O1564">
        <v>7951688</v>
      </c>
      <c r="P1564" t="s">
        <v>517</v>
      </c>
      <c r="Q1564" t="s">
        <v>31</v>
      </c>
      <c r="R1564">
        <v>175</v>
      </c>
      <c r="S1564" t="s">
        <v>2286</v>
      </c>
      <c r="T1564">
        <v>115</v>
      </c>
      <c r="U1564" t="s">
        <v>2287</v>
      </c>
      <c r="V1564">
        <v>5</v>
      </c>
      <c r="W1564" t="s">
        <v>325</v>
      </c>
      <c r="X1564" t="s">
        <v>326</v>
      </c>
      <c r="Y1564" t="s">
        <v>36</v>
      </c>
    </row>
    <row r="1565" spans="1:25" x14ac:dyDescent="0.3">
      <c r="A1565">
        <v>41</v>
      </c>
      <c r="B1565" t="s">
        <v>328</v>
      </c>
      <c r="C1565" t="s">
        <v>329</v>
      </c>
      <c r="D1565" t="s">
        <v>50</v>
      </c>
      <c r="E1565" t="s">
        <v>330</v>
      </c>
      <c r="F1565">
        <v>172</v>
      </c>
      <c r="G1565" s="1">
        <v>44946</v>
      </c>
      <c r="H1565">
        <v>927</v>
      </c>
      <c r="I1565">
        <v>0.99</v>
      </c>
      <c r="J1565">
        <v>1</v>
      </c>
      <c r="K1565">
        <v>2119</v>
      </c>
      <c r="L1565" t="s">
        <v>2288</v>
      </c>
      <c r="M1565" t="s">
        <v>2285</v>
      </c>
      <c r="N1565">
        <v>230896</v>
      </c>
      <c r="O1565">
        <v>7598019</v>
      </c>
      <c r="P1565" t="s">
        <v>517</v>
      </c>
      <c r="Q1565" t="s">
        <v>31</v>
      </c>
      <c r="R1565">
        <v>175</v>
      </c>
      <c r="S1565" t="s">
        <v>2286</v>
      </c>
      <c r="T1565">
        <v>115</v>
      </c>
      <c r="U1565" t="s">
        <v>2287</v>
      </c>
      <c r="V1565">
        <v>5</v>
      </c>
      <c r="W1565" t="s">
        <v>325</v>
      </c>
      <c r="X1565" t="s">
        <v>326</v>
      </c>
      <c r="Y1565" t="s">
        <v>36</v>
      </c>
    </row>
    <row r="1566" spans="1:25" x14ac:dyDescent="0.3">
      <c r="A1566">
        <v>2</v>
      </c>
      <c r="B1566" t="s">
        <v>465</v>
      </c>
      <c r="C1566" t="s">
        <v>466</v>
      </c>
      <c r="D1566" t="s">
        <v>39</v>
      </c>
      <c r="E1566" t="s">
        <v>467</v>
      </c>
      <c r="F1566">
        <v>67</v>
      </c>
      <c r="G1566" s="1">
        <v>44481</v>
      </c>
      <c r="H1566">
        <v>357</v>
      </c>
      <c r="I1566">
        <v>0.99</v>
      </c>
      <c r="J1566">
        <v>1</v>
      </c>
      <c r="K1566">
        <v>2142</v>
      </c>
      <c r="L1566" t="s">
        <v>2289</v>
      </c>
      <c r="M1566" t="s">
        <v>1277</v>
      </c>
      <c r="N1566">
        <v>258638</v>
      </c>
      <c r="O1566">
        <v>8360999</v>
      </c>
      <c r="P1566" t="s">
        <v>517</v>
      </c>
      <c r="Q1566" t="s">
        <v>31</v>
      </c>
      <c r="R1566">
        <v>177</v>
      </c>
      <c r="S1566" t="s">
        <v>2290</v>
      </c>
      <c r="T1566">
        <v>117</v>
      </c>
      <c r="U1566" t="s">
        <v>2291</v>
      </c>
      <c r="V1566">
        <v>5</v>
      </c>
      <c r="W1566" t="s">
        <v>325</v>
      </c>
      <c r="X1566" t="s">
        <v>326</v>
      </c>
      <c r="Y1566" t="s">
        <v>36</v>
      </c>
    </row>
    <row r="1567" spans="1:25" x14ac:dyDescent="0.3">
      <c r="A1567">
        <v>41</v>
      </c>
      <c r="B1567" t="s">
        <v>328</v>
      </c>
      <c r="C1567" t="s">
        <v>329</v>
      </c>
      <c r="D1567" t="s">
        <v>50</v>
      </c>
      <c r="E1567" t="s">
        <v>330</v>
      </c>
      <c r="F1567">
        <v>172</v>
      </c>
      <c r="G1567" s="1">
        <v>44946</v>
      </c>
      <c r="H1567">
        <v>931</v>
      </c>
      <c r="I1567">
        <v>0.99</v>
      </c>
      <c r="J1567">
        <v>1</v>
      </c>
      <c r="K1567">
        <v>2143</v>
      </c>
      <c r="L1567" t="s">
        <v>2292</v>
      </c>
      <c r="M1567" t="s">
        <v>2293</v>
      </c>
      <c r="N1567">
        <v>189936</v>
      </c>
      <c r="O1567">
        <v>6139651</v>
      </c>
      <c r="P1567" t="s">
        <v>517</v>
      </c>
      <c r="Q1567" t="s">
        <v>31</v>
      </c>
      <c r="R1567">
        <v>177</v>
      </c>
      <c r="S1567" t="s">
        <v>2290</v>
      </c>
      <c r="T1567">
        <v>117</v>
      </c>
      <c r="U1567" t="s">
        <v>2291</v>
      </c>
      <c r="V1567">
        <v>5</v>
      </c>
      <c r="W1567" t="s">
        <v>325</v>
      </c>
      <c r="X1567" t="s">
        <v>326</v>
      </c>
      <c r="Y1567" t="s">
        <v>36</v>
      </c>
    </row>
    <row r="1568" spans="1:25" x14ac:dyDescent="0.3">
      <c r="A1568">
        <v>2</v>
      </c>
      <c r="B1568" t="s">
        <v>465</v>
      </c>
      <c r="C1568" t="s">
        <v>466</v>
      </c>
      <c r="D1568" t="s">
        <v>39</v>
      </c>
      <c r="E1568" t="s">
        <v>467</v>
      </c>
      <c r="F1568">
        <v>67</v>
      </c>
      <c r="G1568" s="1">
        <v>44481</v>
      </c>
      <c r="H1568">
        <v>358</v>
      </c>
      <c r="I1568">
        <v>0.99</v>
      </c>
      <c r="J1568">
        <v>1</v>
      </c>
      <c r="K1568">
        <v>2148</v>
      </c>
      <c r="L1568" t="s">
        <v>546</v>
      </c>
      <c r="M1568" t="s">
        <v>1277</v>
      </c>
      <c r="N1568">
        <v>235232</v>
      </c>
      <c r="O1568">
        <v>7600077</v>
      </c>
      <c r="P1568" t="s">
        <v>517</v>
      </c>
      <c r="Q1568" t="s">
        <v>31</v>
      </c>
      <c r="R1568">
        <v>177</v>
      </c>
      <c r="S1568" t="s">
        <v>2290</v>
      </c>
      <c r="T1568">
        <v>117</v>
      </c>
      <c r="U1568" t="s">
        <v>2291</v>
      </c>
      <c r="V1568">
        <v>5</v>
      </c>
      <c r="W1568" t="s">
        <v>325</v>
      </c>
      <c r="X1568" t="s">
        <v>326</v>
      </c>
      <c r="Y1568" t="s">
        <v>36</v>
      </c>
    </row>
    <row r="1569" spans="1:25" x14ac:dyDescent="0.3">
      <c r="A1569">
        <v>41</v>
      </c>
      <c r="B1569" t="s">
        <v>328</v>
      </c>
      <c r="C1569" t="s">
        <v>329</v>
      </c>
      <c r="D1569" t="s">
        <v>50</v>
      </c>
      <c r="E1569" t="s">
        <v>330</v>
      </c>
      <c r="F1569">
        <v>172</v>
      </c>
      <c r="G1569" s="1">
        <v>44946</v>
      </c>
      <c r="H1569">
        <v>932</v>
      </c>
      <c r="I1569">
        <v>0.99</v>
      </c>
      <c r="J1569">
        <v>1</v>
      </c>
      <c r="K1569">
        <v>2149</v>
      </c>
      <c r="L1569" t="s">
        <v>2294</v>
      </c>
      <c r="M1569" t="s">
        <v>2295</v>
      </c>
      <c r="N1569">
        <v>305293</v>
      </c>
      <c r="O1569">
        <v>9991106</v>
      </c>
      <c r="P1569" t="s">
        <v>517</v>
      </c>
      <c r="Q1569" t="s">
        <v>31</v>
      </c>
      <c r="R1569">
        <v>178</v>
      </c>
      <c r="S1569" t="s">
        <v>2296</v>
      </c>
      <c r="T1569">
        <v>118</v>
      </c>
      <c r="U1569" t="s">
        <v>1775</v>
      </c>
      <c r="V1569">
        <v>5</v>
      </c>
      <c r="W1569" t="s">
        <v>325</v>
      </c>
      <c r="X1569" t="s">
        <v>326</v>
      </c>
      <c r="Y1569" t="s">
        <v>36</v>
      </c>
    </row>
    <row r="1570" spans="1:25" x14ac:dyDescent="0.3">
      <c r="A1570">
        <v>2</v>
      </c>
      <c r="B1570" t="s">
        <v>465</v>
      </c>
      <c r="C1570" t="s">
        <v>466</v>
      </c>
      <c r="D1570" t="s">
        <v>39</v>
      </c>
      <c r="E1570" t="s">
        <v>467</v>
      </c>
      <c r="F1570">
        <v>67</v>
      </c>
      <c r="G1570" s="1">
        <v>44481</v>
      </c>
      <c r="H1570">
        <v>359</v>
      </c>
      <c r="I1570">
        <v>0.99</v>
      </c>
      <c r="J1570">
        <v>1</v>
      </c>
      <c r="K1570">
        <v>2154</v>
      </c>
      <c r="L1570" t="s">
        <v>1795</v>
      </c>
      <c r="M1570" t="s">
        <v>1775</v>
      </c>
      <c r="N1570">
        <v>122801</v>
      </c>
      <c r="O1570">
        <v>3957141</v>
      </c>
      <c r="P1570" t="s">
        <v>517</v>
      </c>
      <c r="Q1570" t="s">
        <v>31</v>
      </c>
      <c r="R1570">
        <v>178</v>
      </c>
      <c r="S1570" t="s">
        <v>2296</v>
      </c>
      <c r="T1570">
        <v>118</v>
      </c>
      <c r="U1570" t="s">
        <v>1775</v>
      </c>
      <c r="V1570">
        <v>5</v>
      </c>
      <c r="W1570" t="s">
        <v>325</v>
      </c>
      <c r="X1570" t="s">
        <v>326</v>
      </c>
      <c r="Y1570" t="s">
        <v>36</v>
      </c>
    </row>
    <row r="1571" spans="1:25" x14ac:dyDescent="0.3">
      <c r="A1571">
        <v>41</v>
      </c>
      <c r="B1571" t="s">
        <v>328</v>
      </c>
      <c r="C1571" t="s">
        <v>329</v>
      </c>
      <c r="D1571" t="s">
        <v>50</v>
      </c>
      <c r="E1571" t="s">
        <v>330</v>
      </c>
      <c r="F1571">
        <v>172</v>
      </c>
      <c r="G1571" s="1">
        <v>44946</v>
      </c>
      <c r="H1571">
        <v>933</v>
      </c>
      <c r="I1571">
        <v>0.99</v>
      </c>
      <c r="J1571">
        <v>1</v>
      </c>
      <c r="K1571">
        <v>2155</v>
      </c>
      <c r="L1571" t="s">
        <v>2297</v>
      </c>
      <c r="M1571" t="s">
        <v>1774</v>
      </c>
      <c r="N1571">
        <v>148192</v>
      </c>
      <c r="O1571">
        <v>4817665</v>
      </c>
      <c r="P1571" t="s">
        <v>517</v>
      </c>
      <c r="Q1571" t="s">
        <v>31</v>
      </c>
      <c r="R1571">
        <v>178</v>
      </c>
      <c r="S1571" t="s">
        <v>2296</v>
      </c>
      <c r="T1571">
        <v>118</v>
      </c>
      <c r="U1571" t="s">
        <v>1775</v>
      </c>
      <c r="V1571">
        <v>5</v>
      </c>
      <c r="W1571" t="s">
        <v>325</v>
      </c>
      <c r="X1571" t="s">
        <v>326</v>
      </c>
      <c r="Y1571" t="s">
        <v>36</v>
      </c>
    </row>
    <row r="1572" spans="1:25" x14ac:dyDescent="0.3">
      <c r="A1572">
        <v>2</v>
      </c>
      <c r="B1572" t="s">
        <v>465</v>
      </c>
      <c r="C1572" t="s">
        <v>466</v>
      </c>
      <c r="D1572" t="s">
        <v>39</v>
      </c>
      <c r="E1572" t="s">
        <v>467</v>
      </c>
      <c r="F1572">
        <v>67</v>
      </c>
      <c r="G1572" s="1">
        <v>44481</v>
      </c>
      <c r="H1572">
        <v>360</v>
      </c>
      <c r="I1572">
        <v>0.99</v>
      </c>
      <c r="J1572">
        <v>1</v>
      </c>
      <c r="K1572">
        <v>2160</v>
      </c>
      <c r="L1572" t="s">
        <v>2298</v>
      </c>
      <c r="M1572" t="s">
        <v>2299</v>
      </c>
      <c r="N1572">
        <v>278595</v>
      </c>
      <c r="O1572">
        <v>9107017</v>
      </c>
      <c r="P1572" t="s">
        <v>517</v>
      </c>
      <c r="Q1572" t="s">
        <v>31</v>
      </c>
      <c r="R1572">
        <v>178</v>
      </c>
      <c r="S1572" t="s">
        <v>2296</v>
      </c>
      <c r="T1572">
        <v>118</v>
      </c>
      <c r="U1572" t="s">
        <v>1775</v>
      </c>
      <c r="V1572">
        <v>5</v>
      </c>
      <c r="W1572" t="s">
        <v>325</v>
      </c>
      <c r="X1572" t="s">
        <v>326</v>
      </c>
      <c r="Y1572" t="s">
        <v>36</v>
      </c>
    </row>
    <row r="1573" spans="1:25" x14ac:dyDescent="0.3">
      <c r="A1573">
        <v>50</v>
      </c>
      <c r="B1573" t="s">
        <v>336</v>
      </c>
      <c r="C1573" t="s">
        <v>337</v>
      </c>
      <c r="D1573" t="s">
        <v>338</v>
      </c>
      <c r="E1573" t="s">
        <v>339</v>
      </c>
      <c r="F1573">
        <v>173</v>
      </c>
      <c r="G1573" s="1">
        <v>44951</v>
      </c>
      <c r="H1573">
        <v>934</v>
      </c>
      <c r="I1573">
        <v>0.99</v>
      </c>
      <c r="J1573">
        <v>1</v>
      </c>
      <c r="K1573">
        <v>2164</v>
      </c>
      <c r="L1573" t="s">
        <v>2300</v>
      </c>
      <c r="M1573" t="s">
        <v>2301</v>
      </c>
      <c r="N1573">
        <v>377652</v>
      </c>
      <c r="O1573">
        <v>12360893</v>
      </c>
      <c r="P1573" t="s">
        <v>517</v>
      </c>
      <c r="Q1573" t="s">
        <v>31</v>
      </c>
      <c r="R1573">
        <v>178</v>
      </c>
      <c r="S1573" t="s">
        <v>2296</v>
      </c>
      <c r="T1573">
        <v>118</v>
      </c>
      <c r="U1573" t="s">
        <v>1775</v>
      </c>
      <c r="V1573">
        <v>5</v>
      </c>
      <c r="W1573" t="s">
        <v>325</v>
      </c>
      <c r="X1573" t="s">
        <v>326</v>
      </c>
      <c r="Y1573" t="s">
        <v>36</v>
      </c>
    </row>
    <row r="1574" spans="1:25" x14ac:dyDescent="0.3">
      <c r="A1574">
        <v>2</v>
      </c>
      <c r="B1574" t="s">
        <v>465</v>
      </c>
      <c r="C1574" t="s">
        <v>466</v>
      </c>
      <c r="D1574" t="s">
        <v>39</v>
      </c>
      <c r="E1574" t="s">
        <v>467</v>
      </c>
      <c r="F1574">
        <v>67</v>
      </c>
      <c r="G1574" s="1">
        <v>44481</v>
      </c>
      <c r="H1574">
        <v>363</v>
      </c>
      <c r="I1574">
        <v>0.99</v>
      </c>
      <c r="J1574">
        <v>1</v>
      </c>
      <c r="K1574">
        <v>2178</v>
      </c>
      <c r="L1574" t="s">
        <v>2302</v>
      </c>
      <c r="M1574" t="s">
        <v>1774</v>
      </c>
      <c r="N1574">
        <v>219428</v>
      </c>
      <c r="O1574">
        <v>7215713</v>
      </c>
      <c r="P1574" t="s">
        <v>517</v>
      </c>
      <c r="Q1574" t="s">
        <v>31</v>
      </c>
      <c r="R1574">
        <v>180</v>
      </c>
      <c r="S1574" t="s">
        <v>2303</v>
      </c>
      <c r="T1574">
        <v>118</v>
      </c>
      <c r="U1574" t="s">
        <v>1775</v>
      </c>
      <c r="V1574">
        <v>5</v>
      </c>
      <c r="W1574" t="s">
        <v>325</v>
      </c>
      <c r="X1574" t="s">
        <v>326</v>
      </c>
      <c r="Y1574" t="s">
        <v>36</v>
      </c>
    </row>
    <row r="1575" spans="1:25" x14ac:dyDescent="0.3">
      <c r="A1575">
        <v>50</v>
      </c>
      <c r="B1575" t="s">
        <v>336</v>
      </c>
      <c r="C1575" t="s">
        <v>337</v>
      </c>
      <c r="D1575" t="s">
        <v>338</v>
      </c>
      <c r="E1575" t="s">
        <v>339</v>
      </c>
      <c r="F1575">
        <v>173</v>
      </c>
      <c r="G1575" s="1">
        <v>44951</v>
      </c>
      <c r="H1575">
        <v>936</v>
      </c>
      <c r="I1575">
        <v>0.99</v>
      </c>
      <c r="J1575">
        <v>1</v>
      </c>
      <c r="K1575">
        <v>2182</v>
      </c>
      <c r="L1575" t="s">
        <v>2304</v>
      </c>
      <c r="M1575" t="s">
        <v>1778</v>
      </c>
      <c r="N1575">
        <v>195108</v>
      </c>
      <c r="O1575">
        <v>6383772</v>
      </c>
      <c r="P1575" t="s">
        <v>517</v>
      </c>
      <c r="Q1575" t="s">
        <v>31</v>
      </c>
      <c r="R1575">
        <v>180</v>
      </c>
      <c r="S1575" t="s">
        <v>2303</v>
      </c>
      <c r="T1575">
        <v>118</v>
      </c>
      <c r="U1575" t="s">
        <v>1775</v>
      </c>
      <c r="V1575">
        <v>5</v>
      </c>
      <c r="W1575" t="s">
        <v>325</v>
      </c>
      <c r="X1575" t="s">
        <v>326</v>
      </c>
      <c r="Y1575" t="s">
        <v>36</v>
      </c>
    </row>
    <row r="1576" spans="1:25" x14ac:dyDescent="0.3">
      <c r="A1576">
        <v>11</v>
      </c>
      <c r="B1576" t="s">
        <v>346</v>
      </c>
      <c r="C1576" t="s">
        <v>347</v>
      </c>
      <c r="D1576" t="s">
        <v>27</v>
      </c>
      <c r="E1576" t="s">
        <v>266</v>
      </c>
      <c r="F1576">
        <v>68</v>
      </c>
      <c r="G1576" s="1">
        <v>44486</v>
      </c>
      <c r="H1576">
        <v>364</v>
      </c>
      <c r="I1576">
        <v>0.99</v>
      </c>
      <c r="J1576">
        <v>1</v>
      </c>
      <c r="K1576">
        <v>2187</v>
      </c>
      <c r="L1576" t="s">
        <v>2305</v>
      </c>
      <c r="M1576" t="s">
        <v>1774</v>
      </c>
      <c r="N1576">
        <v>161253</v>
      </c>
      <c r="O1576">
        <v>5375818</v>
      </c>
      <c r="P1576" t="s">
        <v>517</v>
      </c>
      <c r="Q1576" t="s">
        <v>31</v>
      </c>
      <c r="R1576">
        <v>180</v>
      </c>
      <c r="S1576" t="s">
        <v>2303</v>
      </c>
      <c r="T1576">
        <v>118</v>
      </c>
      <c r="U1576" t="s">
        <v>1775</v>
      </c>
      <c r="V1576">
        <v>5</v>
      </c>
      <c r="W1576" t="s">
        <v>325</v>
      </c>
      <c r="X1576" t="s">
        <v>326</v>
      </c>
      <c r="Y1576" t="s">
        <v>36</v>
      </c>
    </row>
    <row r="1577" spans="1:25" x14ac:dyDescent="0.3">
      <c r="A1577">
        <v>50</v>
      </c>
      <c r="B1577" t="s">
        <v>336</v>
      </c>
      <c r="C1577" t="s">
        <v>337</v>
      </c>
      <c r="D1577" t="s">
        <v>338</v>
      </c>
      <c r="E1577" t="s">
        <v>339</v>
      </c>
      <c r="F1577">
        <v>173</v>
      </c>
      <c r="G1577" s="1">
        <v>44951</v>
      </c>
      <c r="H1577">
        <v>937</v>
      </c>
      <c r="I1577">
        <v>0.99</v>
      </c>
      <c r="J1577">
        <v>1</v>
      </c>
      <c r="K1577">
        <v>2191</v>
      </c>
      <c r="L1577" t="s">
        <v>2306</v>
      </c>
      <c r="M1577" t="s">
        <v>1775</v>
      </c>
      <c r="N1577">
        <v>65593</v>
      </c>
      <c r="O1577">
        <v>2099421</v>
      </c>
      <c r="P1577" t="s">
        <v>517</v>
      </c>
      <c r="Q1577" t="s">
        <v>31</v>
      </c>
      <c r="R1577">
        <v>180</v>
      </c>
      <c r="S1577" t="s">
        <v>2303</v>
      </c>
      <c r="T1577">
        <v>118</v>
      </c>
      <c r="U1577" t="s">
        <v>1775</v>
      </c>
      <c r="V1577">
        <v>5</v>
      </c>
      <c r="W1577" t="s">
        <v>325</v>
      </c>
      <c r="X1577" t="s">
        <v>326</v>
      </c>
      <c r="Y1577" t="s">
        <v>36</v>
      </c>
    </row>
    <row r="1578" spans="1:25" x14ac:dyDescent="0.3">
      <c r="A1578">
        <v>11</v>
      </c>
      <c r="B1578" t="s">
        <v>346</v>
      </c>
      <c r="C1578" t="s">
        <v>347</v>
      </c>
      <c r="D1578" t="s">
        <v>27</v>
      </c>
      <c r="E1578" t="s">
        <v>266</v>
      </c>
      <c r="F1578">
        <v>68</v>
      </c>
      <c r="G1578" s="1">
        <v>44486</v>
      </c>
      <c r="H1578">
        <v>365</v>
      </c>
      <c r="I1578">
        <v>0.99</v>
      </c>
      <c r="J1578">
        <v>1</v>
      </c>
      <c r="K1578">
        <v>2196</v>
      </c>
      <c r="L1578" t="s">
        <v>2307</v>
      </c>
      <c r="M1578" t="s">
        <v>1778</v>
      </c>
      <c r="N1578">
        <v>200254</v>
      </c>
      <c r="O1578">
        <v>6539287</v>
      </c>
      <c r="P1578" t="s">
        <v>517</v>
      </c>
      <c r="Q1578" t="s">
        <v>31</v>
      </c>
      <c r="R1578">
        <v>181</v>
      </c>
      <c r="S1578" t="s">
        <v>2308</v>
      </c>
      <c r="T1578">
        <v>118</v>
      </c>
      <c r="U1578" t="s">
        <v>1775</v>
      </c>
      <c r="V1578">
        <v>5</v>
      </c>
      <c r="W1578" t="s">
        <v>325</v>
      </c>
      <c r="X1578" t="s">
        <v>326</v>
      </c>
      <c r="Y1578" t="s">
        <v>36</v>
      </c>
    </row>
    <row r="1579" spans="1:25" x14ac:dyDescent="0.3">
      <c r="A1579">
        <v>50</v>
      </c>
      <c r="B1579" t="s">
        <v>336</v>
      </c>
      <c r="C1579" t="s">
        <v>337</v>
      </c>
      <c r="D1579" t="s">
        <v>338</v>
      </c>
      <c r="E1579" t="s">
        <v>339</v>
      </c>
      <c r="F1579">
        <v>173</v>
      </c>
      <c r="G1579" s="1">
        <v>44951</v>
      </c>
      <c r="H1579">
        <v>938</v>
      </c>
      <c r="I1579">
        <v>0.99</v>
      </c>
      <c r="J1579">
        <v>1</v>
      </c>
      <c r="K1579">
        <v>2200</v>
      </c>
      <c r="L1579" t="s">
        <v>2309</v>
      </c>
      <c r="M1579" t="s">
        <v>1774</v>
      </c>
      <c r="N1579">
        <v>210520</v>
      </c>
      <c r="O1579">
        <v>6877475</v>
      </c>
      <c r="P1579" t="s">
        <v>517</v>
      </c>
      <c r="Q1579" t="s">
        <v>31</v>
      </c>
      <c r="R1579">
        <v>181</v>
      </c>
      <c r="S1579" t="s">
        <v>2308</v>
      </c>
      <c r="T1579">
        <v>118</v>
      </c>
      <c r="U1579" t="s">
        <v>1775</v>
      </c>
      <c r="V1579">
        <v>5</v>
      </c>
      <c r="W1579" t="s">
        <v>325</v>
      </c>
      <c r="X1579" t="s">
        <v>326</v>
      </c>
      <c r="Y1579" t="s">
        <v>36</v>
      </c>
    </row>
    <row r="1580" spans="1:25" x14ac:dyDescent="0.3">
      <c r="A1580">
        <v>11</v>
      </c>
      <c r="B1580" t="s">
        <v>346</v>
      </c>
      <c r="C1580" t="s">
        <v>347</v>
      </c>
      <c r="D1580" t="s">
        <v>27</v>
      </c>
      <c r="E1580" t="s">
        <v>266</v>
      </c>
      <c r="F1580">
        <v>68</v>
      </c>
      <c r="G1580" s="1">
        <v>44486</v>
      </c>
      <c r="H1580">
        <v>366</v>
      </c>
      <c r="I1580">
        <v>0.99</v>
      </c>
      <c r="J1580">
        <v>1</v>
      </c>
      <c r="K1580">
        <v>2205</v>
      </c>
      <c r="L1580" t="s">
        <v>521</v>
      </c>
      <c r="M1580" t="s">
        <v>2310</v>
      </c>
      <c r="N1580">
        <v>169325</v>
      </c>
      <c r="O1580">
        <v>5503459</v>
      </c>
      <c r="P1580" t="s">
        <v>517</v>
      </c>
      <c r="Q1580" t="s">
        <v>31</v>
      </c>
      <c r="R1580">
        <v>182</v>
      </c>
      <c r="S1580" t="s">
        <v>2311</v>
      </c>
      <c r="T1580">
        <v>118</v>
      </c>
      <c r="U1580" t="s">
        <v>1775</v>
      </c>
      <c r="V1580">
        <v>5</v>
      </c>
      <c r="W1580" t="s">
        <v>325</v>
      </c>
      <c r="X1580" t="s">
        <v>326</v>
      </c>
      <c r="Y1580" t="s">
        <v>36</v>
      </c>
    </row>
    <row r="1581" spans="1:25" x14ac:dyDescent="0.3">
      <c r="A1581">
        <v>50</v>
      </c>
      <c r="B1581" t="s">
        <v>336</v>
      </c>
      <c r="C1581" t="s">
        <v>337</v>
      </c>
      <c r="D1581" t="s">
        <v>338</v>
      </c>
      <c r="E1581" t="s">
        <v>339</v>
      </c>
      <c r="F1581">
        <v>173</v>
      </c>
      <c r="G1581" s="1">
        <v>44951</v>
      </c>
      <c r="H1581">
        <v>939</v>
      </c>
      <c r="I1581">
        <v>0.99</v>
      </c>
      <c r="J1581">
        <v>1</v>
      </c>
      <c r="K1581">
        <v>2209</v>
      </c>
      <c r="L1581" t="s">
        <v>2312</v>
      </c>
      <c r="M1581" t="s">
        <v>2310</v>
      </c>
      <c r="N1581">
        <v>359262</v>
      </c>
      <c r="O1581">
        <v>12037261</v>
      </c>
      <c r="P1581" t="s">
        <v>517</v>
      </c>
      <c r="Q1581" t="s">
        <v>31</v>
      </c>
      <c r="R1581">
        <v>182</v>
      </c>
      <c r="S1581" t="s">
        <v>2311</v>
      </c>
      <c r="T1581">
        <v>118</v>
      </c>
      <c r="U1581" t="s">
        <v>1775</v>
      </c>
      <c r="V1581">
        <v>5</v>
      </c>
      <c r="W1581" t="s">
        <v>325</v>
      </c>
      <c r="X1581" t="s">
        <v>326</v>
      </c>
      <c r="Y1581" t="s">
        <v>36</v>
      </c>
    </row>
    <row r="1582" spans="1:25" x14ac:dyDescent="0.3">
      <c r="A1582">
        <v>11</v>
      </c>
      <c r="B1582" t="s">
        <v>346</v>
      </c>
      <c r="C1582" t="s">
        <v>347</v>
      </c>
      <c r="D1582" t="s">
        <v>27</v>
      </c>
      <c r="E1582" t="s">
        <v>266</v>
      </c>
      <c r="F1582">
        <v>68</v>
      </c>
      <c r="G1582" s="1">
        <v>44486</v>
      </c>
      <c r="H1582">
        <v>367</v>
      </c>
      <c r="I1582">
        <v>0.99</v>
      </c>
      <c r="J1582">
        <v>1</v>
      </c>
      <c r="K1582">
        <v>2214</v>
      </c>
      <c r="L1582" t="s">
        <v>2313</v>
      </c>
      <c r="M1582" t="s">
        <v>2310</v>
      </c>
      <c r="N1582">
        <v>189257</v>
      </c>
      <c r="O1582">
        <v>6191560</v>
      </c>
      <c r="P1582" t="s">
        <v>517</v>
      </c>
      <c r="Q1582" t="s">
        <v>31</v>
      </c>
      <c r="R1582">
        <v>182</v>
      </c>
      <c r="S1582" t="s">
        <v>2311</v>
      </c>
      <c r="T1582">
        <v>118</v>
      </c>
      <c r="U1582" t="s">
        <v>1775</v>
      </c>
      <c r="V1582">
        <v>5</v>
      </c>
      <c r="W1582" t="s">
        <v>325</v>
      </c>
      <c r="X1582" t="s">
        <v>326</v>
      </c>
      <c r="Y1582" t="s">
        <v>36</v>
      </c>
    </row>
    <row r="1583" spans="1:25" x14ac:dyDescent="0.3">
      <c r="A1583">
        <v>11</v>
      </c>
      <c r="B1583" t="s">
        <v>346</v>
      </c>
      <c r="C1583" t="s">
        <v>347</v>
      </c>
      <c r="D1583" t="s">
        <v>27</v>
      </c>
      <c r="E1583" t="s">
        <v>266</v>
      </c>
      <c r="F1583">
        <v>68</v>
      </c>
      <c r="G1583" s="1">
        <v>44486</v>
      </c>
      <c r="H1583">
        <v>369</v>
      </c>
      <c r="I1583">
        <v>0.99</v>
      </c>
      <c r="J1583">
        <v>1</v>
      </c>
      <c r="K1583">
        <v>2232</v>
      </c>
      <c r="L1583" t="s">
        <v>2314</v>
      </c>
      <c r="M1583" t="s">
        <v>2315</v>
      </c>
      <c r="N1583">
        <v>284055</v>
      </c>
      <c r="O1583">
        <v>9147563</v>
      </c>
      <c r="P1583" t="s">
        <v>517</v>
      </c>
      <c r="Q1583" t="s">
        <v>31</v>
      </c>
      <c r="R1583">
        <v>183</v>
      </c>
      <c r="S1583" t="s">
        <v>2316</v>
      </c>
      <c r="T1583">
        <v>120</v>
      </c>
      <c r="U1583" t="s">
        <v>2317</v>
      </c>
      <c r="V1583">
        <v>5</v>
      </c>
      <c r="W1583" t="s">
        <v>325</v>
      </c>
      <c r="X1583" t="s">
        <v>326</v>
      </c>
      <c r="Y1583" t="s">
        <v>36</v>
      </c>
    </row>
    <row r="1584" spans="1:25" x14ac:dyDescent="0.3">
      <c r="A1584">
        <v>50</v>
      </c>
      <c r="B1584" t="s">
        <v>336</v>
      </c>
      <c r="C1584" t="s">
        <v>337</v>
      </c>
      <c r="D1584" t="s">
        <v>338</v>
      </c>
      <c r="E1584" t="s">
        <v>339</v>
      </c>
      <c r="F1584">
        <v>173</v>
      </c>
      <c r="G1584" s="1">
        <v>44951</v>
      </c>
      <c r="H1584">
        <v>942</v>
      </c>
      <c r="I1584">
        <v>0.99</v>
      </c>
      <c r="J1584">
        <v>1</v>
      </c>
      <c r="K1584">
        <v>2236</v>
      </c>
      <c r="L1584" t="s">
        <v>2318</v>
      </c>
      <c r="M1584" t="s">
        <v>2319</v>
      </c>
      <c r="N1584">
        <v>230556</v>
      </c>
      <c r="O1584">
        <v>7497655</v>
      </c>
      <c r="P1584" t="s">
        <v>517</v>
      </c>
      <c r="Q1584" t="s">
        <v>31</v>
      </c>
      <c r="R1584">
        <v>183</v>
      </c>
      <c r="S1584" t="s">
        <v>2316</v>
      </c>
      <c r="T1584">
        <v>120</v>
      </c>
      <c r="U1584" t="s">
        <v>2317</v>
      </c>
      <c r="V1584">
        <v>5</v>
      </c>
      <c r="W1584" t="s">
        <v>325</v>
      </c>
      <c r="X1584" t="s">
        <v>326</v>
      </c>
      <c r="Y1584" t="s">
        <v>36</v>
      </c>
    </row>
    <row r="1585" spans="1:25" x14ac:dyDescent="0.3">
      <c r="A1585">
        <v>50</v>
      </c>
      <c r="B1585" t="s">
        <v>336</v>
      </c>
      <c r="C1585" t="s">
        <v>337</v>
      </c>
      <c r="D1585" t="s">
        <v>338</v>
      </c>
      <c r="E1585" t="s">
        <v>339</v>
      </c>
      <c r="F1585">
        <v>173</v>
      </c>
      <c r="G1585" s="1">
        <v>44951</v>
      </c>
      <c r="H1585">
        <v>944</v>
      </c>
      <c r="I1585">
        <v>0.99</v>
      </c>
      <c r="J1585">
        <v>1</v>
      </c>
      <c r="K1585">
        <v>2254</v>
      </c>
      <c r="L1585" t="s">
        <v>2320</v>
      </c>
      <c r="M1585" t="s">
        <v>2321</v>
      </c>
      <c r="N1585">
        <v>358948</v>
      </c>
      <c r="O1585">
        <v>11619868</v>
      </c>
      <c r="P1585" t="s">
        <v>517</v>
      </c>
      <c r="Q1585" t="s">
        <v>31</v>
      </c>
      <c r="R1585">
        <v>185</v>
      </c>
      <c r="S1585" t="s">
        <v>2322</v>
      </c>
      <c r="T1585">
        <v>51</v>
      </c>
      <c r="U1585" t="s">
        <v>2227</v>
      </c>
      <c r="V1585">
        <v>5</v>
      </c>
      <c r="W1585" t="s">
        <v>325</v>
      </c>
      <c r="X1585" t="s">
        <v>326</v>
      </c>
      <c r="Y1585" t="s">
        <v>36</v>
      </c>
    </row>
    <row r="1586" spans="1:25" x14ac:dyDescent="0.3">
      <c r="A1586">
        <v>11</v>
      </c>
      <c r="B1586" t="s">
        <v>346</v>
      </c>
      <c r="C1586" t="s">
        <v>347</v>
      </c>
      <c r="D1586" t="s">
        <v>27</v>
      </c>
      <c r="E1586" t="s">
        <v>266</v>
      </c>
      <c r="F1586">
        <v>68</v>
      </c>
      <c r="G1586" s="1">
        <v>44486</v>
      </c>
      <c r="H1586">
        <v>372</v>
      </c>
      <c r="I1586">
        <v>0.99</v>
      </c>
      <c r="J1586">
        <v>1</v>
      </c>
      <c r="K1586">
        <v>2259</v>
      </c>
      <c r="L1586" t="s">
        <v>2323</v>
      </c>
      <c r="M1586" t="s">
        <v>2324</v>
      </c>
      <c r="N1586">
        <v>172225</v>
      </c>
      <c r="O1586">
        <v>5602173</v>
      </c>
      <c r="P1586" t="s">
        <v>517</v>
      </c>
      <c r="Q1586" t="s">
        <v>31</v>
      </c>
      <c r="R1586">
        <v>185</v>
      </c>
      <c r="S1586" t="s">
        <v>2322</v>
      </c>
      <c r="T1586">
        <v>51</v>
      </c>
      <c r="U1586" t="s">
        <v>2227</v>
      </c>
      <c r="V1586">
        <v>5</v>
      </c>
      <c r="W1586" t="s">
        <v>325</v>
      </c>
      <c r="X1586" t="s">
        <v>326</v>
      </c>
      <c r="Y1586" t="s">
        <v>36</v>
      </c>
    </row>
    <row r="1587" spans="1:25" x14ac:dyDescent="0.3">
      <c r="A1587">
        <v>50</v>
      </c>
      <c r="B1587" t="s">
        <v>336</v>
      </c>
      <c r="C1587" t="s">
        <v>337</v>
      </c>
      <c r="D1587" t="s">
        <v>338</v>
      </c>
      <c r="E1587" t="s">
        <v>339</v>
      </c>
      <c r="F1587">
        <v>173</v>
      </c>
      <c r="G1587" s="1">
        <v>44951</v>
      </c>
      <c r="H1587">
        <v>945</v>
      </c>
      <c r="I1587">
        <v>0.99</v>
      </c>
      <c r="J1587">
        <v>1</v>
      </c>
      <c r="K1587">
        <v>2263</v>
      </c>
      <c r="L1587" t="s">
        <v>2325</v>
      </c>
      <c r="M1587" t="s">
        <v>2321</v>
      </c>
      <c r="N1587">
        <v>297351</v>
      </c>
      <c r="O1587">
        <v>9650520</v>
      </c>
      <c r="P1587" t="s">
        <v>517</v>
      </c>
      <c r="Q1587" t="s">
        <v>31</v>
      </c>
      <c r="R1587">
        <v>185</v>
      </c>
      <c r="S1587" t="s">
        <v>2322</v>
      </c>
      <c r="T1587">
        <v>51</v>
      </c>
      <c r="U1587" t="s">
        <v>2227</v>
      </c>
      <c r="V1587">
        <v>5</v>
      </c>
      <c r="W1587" t="s">
        <v>325</v>
      </c>
      <c r="X1587" t="s">
        <v>326</v>
      </c>
      <c r="Y1587" t="s">
        <v>36</v>
      </c>
    </row>
    <row r="1588" spans="1:25" x14ac:dyDescent="0.3">
      <c r="A1588">
        <v>11</v>
      </c>
      <c r="B1588" t="s">
        <v>346</v>
      </c>
      <c r="C1588" t="s">
        <v>347</v>
      </c>
      <c r="D1588" t="s">
        <v>27</v>
      </c>
      <c r="E1588" t="s">
        <v>266</v>
      </c>
      <c r="F1588">
        <v>68</v>
      </c>
      <c r="G1588" s="1">
        <v>44486</v>
      </c>
      <c r="H1588">
        <v>373</v>
      </c>
      <c r="I1588">
        <v>0.99</v>
      </c>
      <c r="J1588">
        <v>1</v>
      </c>
      <c r="K1588">
        <v>2268</v>
      </c>
      <c r="L1588" t="s">
        <v>2326</v>
      </c>
      <c r="M1588" t="s">
        <v>2321</v>
      </c>
      <c r="N1588">
        <v>170553</v>
      </c>
      <c r="O1588">
        <v>5539957</v>
      </c>
      <c r="P1588" t="s">
        <v>517</v>
      </c>
      <c r="Q1588" t="s">
        <v>31</v>
      </c>
      <c r="R1588">
        <v>185</v>
      </c>
      <c r="S1588" t="s">
        <v>2322</v>
      </c>
      <c r="T1588">
        <v>51</v>
      </c>
      <c r="U1588" t="s">
        <v>2227</v>
      </c>
      <c r="V1588">
        <v>5</v>
      </c>
      <c r="W1588" t="s">
        <v>325</v>
      </c>
      <c r="X1588" t="s">
        <v>326</v>
      </c>
      <c r="Y1588" t="s">
        <v>36</v>
      </c>
    </row>
    <row r="1589" spans="1:25" x14ac:dyDescent="0.3">
      <c r="A1589">
        <v>50</v>
      </c>
      <c r="B1589" t="s">
        <v>336</v>
      </c>
      <c r="C1589" t="s">
        <v>337</v>
      </c>
      <c r="D1589" t="s">
        <v>338</v>
      </c>
      <c r="E1589" t="s">
        <v>339</v>
      </c>
      <c r="F1589">
        <v>173</v>
      </c>
      <c r="G1589" s="1">
        <v>44951</v>
      </c>
      <c r="H1589">
        <v>946</v>
      </c>
      <c r="I1589">
        <v>0.99</v>
      </c>
      <c r="J1589">
        <v>1</v>
      </c>
      <c r="K1589">
        <v>2272</v>
      </c>
      <c r="L1589" t="s">
        <v>2327</v>
      </c>
      <c r="M1589" t="s">
        <v>2328</v>
      </c>
      <c r="N1589">
        <v>182883</v>
      </c>
      <c r="O1589">
        <v>5939794</v>
      </c>
      <c r="P1589" t="s">
        <v>517</v>
      </c>
      <c r="Q1589" t="s">
        <v>31</v>
      </c>
      <c r="R1589">
        <v>186</v>
      </c>
      <c r="S1589" t="s">
        <v>2329</v>
      </c>
      <c r="T1589">
        <v>51</v>
      </c>
      <c r="U1589" t="s">
        <v>2227</v>
      </c>
      <c r="V1589">
        <v>5</v>
      </c>
      <c r="W1589" t="s">
        <v>325</v>
      </c>
      <c r="X1589" t="s">
        <v>326</v>
      </c>
      <c r="Y1589" t="s">
        <v>36</v>
      </c>
    </row>
    <row r="1590" spans="1:25" x14ac:dyDescent="0.3">
      <c r="A1590">
        <v>47</v>
      </c>
      <c r="B1590" t="s">
        <v>406</v>
      </c>
      <c r="C1590" t="s">
        <v>407</v>
      </c>
      <c r="D1590" t="s">
        <v>408</v>
      </c>
      <c r="E1590" t="s">
        <v>409</v>
      </c>
      <c r="F1590">
        <v>281</v>
      </c>
      <c r="G1590" s="1">
        <v>45437</v>
      </c>
      <c r="H1590">
        <v>1521</v>
      </c>
      <c r="I1590">
        <v>0.99</v>
      </c>
      <c r="J1590">
        <v>1</v>
      </c>
      <c r="K1590">
        <v>2276</v>
      </c>
      <c r="L1590" t="s">
        <v>2330</v>
      </c>
      <c r="M1590" t="s">
        <v>272</v>
      </c>
      <c r="N1590">
        <v>184737</v>
      </c>
      <c r="O1590">
        <v>6078001</v>
      </c>
      <c r="P1590" t="s">
        <v>517</v>
      </c>
      <c r="Q1590" t="s">
        <v>31</v>
      </c>
      <c r="R1590">
        <v>186</v>
      </c>
      <c r="S1590" t="s">
        <v>2329</v>
      </c>
      <c r="T1590">
        <v>51</v>
      </c>
      <c r="U1590" t="s">
        <v>2227</v>
      </c>
      <c r="V1590">
        <v>5</v>
      </c>
      <c r="W1590" t="s">
        <v>325</v>
      </c>
      <c r="X1590" t="s">
        <v>326</v>
      </c>
      <c r="Y1590" t="s">
        <v>36</v>
      </c>
    </row>
    <row r="1591" spans="1:25" x14ac:dyDescent="0.3">
      <c r="A1591">
        <v>11</v>
      </c>
      <c r="B1591" t="s">
        <v>346</v>
      </c>
      <c r="C1591" t="s">
        <v>347</v>
      </c>
      <c r="D1591" t="s">
        <v>27</v>
      </c>
      <c r="E1591" t="s">
        <v>266</v>
      </c>
      <c r="F1591">
        <v>68</v>
      </c>
      <c r="G1591" s="1">
        <v>44486</v>
      </c>
      <c r="H1591">
        <v>374</v>
      </c>
      <c r="I1591">
        <v>0.99</v>
      </c>
      <c r="J1591">
        <v>1</v>
      </c>
      <c r="K1591">
        <v>2277</v>
      </c>
      <c r="L1591" t="s">
        <v>2331</v>
      </c>
      <c r="M1591" t="s">
        <v>2328</v>
      </c>
      <c r="N1591">
        <v>231235</v>
      </c>
      <c r="O1591">
        <v>7509333</v>
      </c>
      <c r="P1591" t="s">
        <v>517</v>
      </c>
      <c r="Q1591" t="s">
        <v>31</v>
      </c>
      <c r="R1591">
        <v>186</v>
      </c>
      <c r="S1591" t="s">
        <v>2329</v>
      </c>
      <c r="T1591">
        <v>51</v>
      </c>
      <c r="U1591" t="s">
        <v>2227</v>
      </c>
      <c r="V1591">
        <v>5</v>
      </c>
      <c r="W1591" t="s">
        <v>325</v>
      </c>
      <c r="X1591" t="s">
        <v>326</v>
      </c>
      <c r="Y1591" t="s">
        <v>36</v>
      </c>
    </row>
    <row r="1592" spans="1:25" x14ac:dyDescent="0.3">
      <c r="A1592">
        <v>47</v>
      </c>
      <c r="B1592" t="s">
        <v>406</v>
      </c>
      <c r="C1592" t="s">
        <v>407</v>
      </c>
      <c r="D1592" t="s">
        <v>408</v>
      </c>
      <c r="E1592" t="s">
        <v>409</v>
      </c>
      <c r="F1592">
        <v>281</v>
      </c>
      <c r="G1592" s="1">
        <v>45437</v>
      </c>
      <c r="H1592">
        <v>1522</v>
      </c>
      <c r="I1592">
        <v>0.99</v>
      </c>
      <c r="J1592">
        <v>1</v>
      </c>
      <c r="K1592">
        <v>2278</v>
      </c>
      <c r="L1592" t="s">
        <v>2332</v>
      </c>
      <c r="M1592" t="s">
        <v>2333</v>
      </c>
      <c r="N1592">
        <v>187428</v>
      </c>
      <c r="O1592">
        <v>6099840</v>
      </c>
      <c r="P1592" t="s">
        <v>517</v>
      </c>
      <c r="Q1592" t="s">
        <v>31</v>
      </c>
      <c r="R1592">
        <v>186</v>
      </c>
      <c r="S1592" t="s">
        <v>2329</v>
      </c>
      <c r="T1592">
        <v>51</v>
      </c>
      <c r="U1592" t="s">
        <v>2227</v>
      </c>
      <c r="V1592">
        <v>5</v>
      </c>
      <c r="W1592" t="s">
        <v>325</v>
      </c>
      <c r="X1592" t="s">
        <v>326</v>
      </c>
      <c r="Y1592" t="s">
        <v>36</v>
      </c>
    </row>
    <row r="1593" spans="1:25" x14ac:dyDescent="0.3">
      <c r="A1593">
        <v>50</v>
      </c>
      <c r="B1593" t="s">
        <v>336</v>
      </c>
      <c r="C1593" t="s">
        <v>337</v>
      </c>
      <c r="D1593" t="s">
        <v>338</v>
      </c>
      <c r="E1593" t="s">
        <v>339</v>
      </c>
      <c r="F1593">
        <v>173</v>
      </c>
      <c r="G1593" s="1">
        <v>44951</v>
      </c>
      <c r="H1593">
        <v>947</v>
      </c>
      <c r="I1593">
        <v>0.99</v>
      </c>
      <c r="J1593">
        <v>1</v>
      </c>
      <c r="K1593">
        <v>2281</v>
      </c>
      <c r="L1593" t="s">
        <v>2334</v>
      </c>
      <c r="M1593" t="s">
        <v>2328</v>
      </c>
      <c r="N1593">
        <v>206471</v>
      </c>
      <c r="O1593">
        <v>6691838</v>
      </c>
      <c r="P1593" t="s">
        <v>517</v>
      </c>
      <c r="Q1593" t="s">
        <v>31</v>
      </c>
      <c r="R1593">
        <v>186</v>
      </c>
      <c r="S1593" t="s">
        <v>2329</v>
      </c>
      <c r="T1593">
        <v>51</v>
      </c>
      <c r="U1593" t="s">
        <v>2227</v>
      </c>
      <c r="V1593">
        <v>5</v>
      </c>
      <c r="W1593" t="s">
        <v>325</v>
      </c>
      <c r="X1593" t="s">
        <v>326</v>
      </c>
      <c r="Y1593" t="s">
        <v>36</v>
      </c>
    </row>
    <row r="1594" spans="1:25" x14ac:dyDescent="0.3">
      <c r="A1594">
        <v>6</v>
      </c>
      <c r="B1594" t="s">
        <v>395</v>
      </c>
      <c r="C1594" t="s">
        <v>396</v>
      </c>
      <c r="D1594" t="s">
        <v>317</v>
      </c>
      <c r="E1594" t="s">
        <v>318</v>
      </c>
      <c r="F1594">
        <v>175</v>
      </c>
      <c r="G1594" s="1">
        <v>44972</v>
      </c>
      <c r="H1594">
        <v>949</v>
      </c>
      <c r="I1594">
        <v>0.99</v>
      </c>
      <c r="J1594">
        <v>1</v>
      </c>
      <c r="K1594">
        <v>2296</v>
      </c>
      <c r="L1594" t="s">
        <v>2335</v>
      </c>
      <c r="M1594" t="s">
        <v>1788</v>
      </c>
      <c r="N1594">
        <v>271151</v>
      </c>
      <c r="O1594">
        <v>8994291</v>
      </c>
      <c r="P1594" t="s">
        <v>517</v>
      </c>
      <c r="Q1594" t="s">
        <v>31</v>
      </c>
      <c r="R1594">
        <v>189</v>
      </c>
      <c r="S1594" t="s">
        <v>2336</v>
      </c>
      <c r="T1594">
        <v>124</v>
      </c>
      <c r="U1594" t="s">
        <v>1790</v>
      </c>
      <c r="V1594">
        <v>5</v>
      </c>
      <c r="W1594" t="s">
        <v>325</v>
      </c>
      <c r="X1594" t="s">
        <v>326</v>
      </c>
      <c r="Y1594" t="s">
        <v>36</v>
      </c>
    </row>
    <row r="1595" spans="1:25" x14ac:dyDescent="0.3">
      <c r="A1595">
        <v>6</v>
      </c>
      <c r="B1595" t="s">
        <v>395</v>
      </c>
      <c r="C1595" t="s">
        <v>396</v>
      </c>
      <c r="D1595" t="s">
        <v>317</v>
      </c>
      <c r="E1595" t="s">
        <v>318</v>
      </c>
      <c r="F1595">
        <v>175</v>
      </c>
      <c r="G1595" s="1">
        <v>44972</v>
      </c>
      <c r="H1595">
        <v>950</v>
      </c>
      <c r="I1595">
        <v>0.99</v>
      </c>
      <c r="J1595">
        <v>1</v>
      </c>
      <c r="K1595">
        <v>2297</v>
      </c>
      <c r="L1595" t="s">
        <v>2337</v>
      </c>
      <c r="M1595" t="s">
        <v>1788</v>
      </c>
      <c r="N1595">
        <v>308532</v>
      </c>
      <c r="O1595">
        <v>10077337</v>
      </c>
      <c r="P1595" t="s">
        <v>517</v>
      </c>
      <c r="Q1595" t="s">
        <v>31</v>
      </c>
      <c r="R1595">
        <v>189</v>
      </c>
      <c r="S1595" t="s">
        <v>2336</v>
      </c>
      <c r="T1595">
        <v>124</v>
      </c>
      <c r="U1595" t="s">
        <v>1790</v>
      </c>
      <c r="V1595">
        <v>5</v>
      </c>
      <c r="W1595" t="s">
        <v>325</v>
      </c>
      <c r="X1595" t="s">
        <v>326</v>
      </c>
      <c r="Y1595" t="s">
        <v>36</v>
      </c>
    </row>
    <row r="1596" spans="1:25" x14ac:dyDescent="0.3">
      <c r="A1596">
        <v>11</v>
      </c>
      <c r="B1596" t="s">
        <v>346</v>
      </c>
      <c r="C1596" t="s">
        <v>347</v>
      </c>
      <c r="D1596" t="s">
        <v>27</v>
      </c>
      <c r="E1596" t="s">
        <v>266</v>
      </c>
      <c r="F1596">
        <v>68</v>
      </c>
      <c r="G1596" s="1">
        <v>44486</v>
      </c>
      <c r="H1596">
        <v>377</v>
      </c>
      <c r="I1596">
        <v>0.99</v>
      </c>
      <c r="J1596">
        <v>1</v>
      </c>
      <c r="K1596">
        <v>2304</v>
      </c>
      <c r="L1596" t="s">
        <v>2338</v>
      </c>
      <c r="M1596" t="s">
        <v>1788</v>
      </c>
      <c r="N1596">
        <v>333087</v>
      </c>
      <c r="O1596">
        <v>10790541</v>
      </c>
      <c r="P1596" t="s">
        <v>517</v>
      </c>
      <c r="Q1596" t="s">
        <v>31</v>
      </c>
      <c r="R1596">
        <v>189</v>
      </c>
      <c r="S1596" t="s">
        <v>2336</v>
      </c>
      <c r="T1596">
        <v>124</v>
      </c>
      <c r="U1596" t="s">
        <v>1790</v>
      </c>
      <c r="V1596">
        <v>5</v>
      </c>
      <c r="W1596" t="s">
        <v>325</v>
      </c>
      <c r="X1596" t="s">
        <v>326</v>
      </c>
      <c r="Y1596" t="s">
        <v>36</v>
      </c>
    </row>
    <row r="1597" spans="1:25" x14ac:dyDescent="0.3">
      <c r="A1597">
        <v>48</v>
      </c>
      <c r="B1597" t="s">
        <v>361</v>
      </c>
      <c r="C1597" t="s">
        <v>362</v>
      </c>
      <c r="D1597" t="s">
        <v>363</v>
      </c>
      <c r="E1597" t="s">
        <v>364</v>
      </c>
      <c r="F1597">
        <v>390</v>
      </c>
      <c r="G1597" s="1">
        <v>45912</v>
      </c>
      <c r="H1597">
        <v>2115</v>
      </c>
      <c r="I1597">
        <v>0.99</v>
      </c>
      <c r="J1597">
        <v>1</v>
      </c>
      <c r="K1597">
        <v>2377</v>
      </c>
      <c r="L1597" t="s">
        <v>2339</v>
      </c>
      <c r="M1597" t="s">
        <v>2340</v>
      </c>
      <c r="N1597">
        <v>257906</v>
      </c>
      <c r="O1597">
        <v>8469765</v>
      </c>
      <c r="P1597" t="s">
        <v>517</v>
      </c>
      <c r="Q1597" t="s">
        <v>31</v>
      </c>
      <c r="R1597">
        <v>194</v>
      </c>
      <c r="S1597" t="s">
        <v>2341</v>
      </c>
      <c r="T1597">
        <v>127</v>
      </c>
      <c r="U1597" t="s">
        <v>1828</v>
      </c>
      <c r="V1597">
        <v>5</v>
      </c>
      <c r="W1597" t="s">
        <v>325</v>
      </c>
      <c r="X1597" t="s">
        <v>326</v>
      </c>
      <c r="Y1597" t="s">
        <v>36</v>
      </c>
    </row>
    <row r="1598" spans="1:25" x14ac:dyDescent="0.3">
      <c r="A1598">
        <v>48</v>
      </c>
      <c r="B1598" t="s">
        <v>361</v>
      </c>
      <c r="C1598" t="s">
        <v>362</v>
      </c>
      <c r="D1598" t="s">
        <v>363</v>
      </c>
      <c r="E1598" t="s">
        <v>364</v>
      </c>
      <c r="F1598">
        <v>390</v>
      </c>
      <c r="G1598" s="1">
        <v>45912</v>
      </c>
      <c r="H1598">
        <v>2116</v>
      </c>
      <c r="I1598">
        <v>0.99</v>
      </c>
      <c r="J1598">
        <v>1</v>
      </c>
      <c r="K1598">
        <v>2386</v>
      </c>
      <c r="L1598" t="s">
        <v>2342</v>
      </c>
      <c r="M1598" t="s">
        <v>2340</v>
      </c>
      <c r="N1598">
        <v>317413</v>
      </c>
      <c r="O1598">
        <v>10395500</v>
      </c>
      <c r="P1598" t="s">
        <v>517</v>
      </c>
      <c r="Q1598" t="s">
        <v>31</v>
      </c>
      <c r="R1598">
        <v>194</v>
      </c>
      <c r="S1598" t="s">
        <v>2341</v>
      </c>
      <c r="T1598">
        <v>127</v>
      </c>
      <c r="U1598" t="s">
        <v>1828</v>
      </c>
      <c r="V1598">
        <v>5</v>
      </c>
      <c r="W1598" t="s">
        <v>325</v>
      </c>
      <c r="X1598" t="s">
        <v>326</v>
      </c>
      <c r="Y1598" t="s">
        <v>36</v>
      </c>
    </row>
    <row r="1599" spans="1:25" x14ac:dyDescent="0.3">
      <c r="A1599">
        <v>48</v>
      </c>
      <c r="B1599" t="s">
        <v>361</v>
      </c>
      <c r="C1599" t="s">
        <v>362</v>
      </c>
      <c r="D1599" t="s">
        <v>363</v>
      </c>
      <c r="E1599" t="s">
        <v>364</v>
      </c>
      <c r="F1599">
        <v>390</v>
      </c>
      <c r="G1599" s="1">
        <v>45912</v>
      </c>
      <c r="H1599">
        <v>2117</v>
      </c>
      <c r="I1599">
        <v>0.99</v>
      </c>
      <c r="J1599">
        <v>1</v>
      </c>
      <c r="K1599">
        <v>2395</v>
      </c>
      <c r="L1599" t="s">
        <v>2343</v>
      </c>
      <c r="M1599" t="s">
        <v>1828</v>
      </c>
      <c r="N1599">
        <v>198164</v>
      </c>
      <c r="O1599">
        <v>6587883</v>
      </c>
      <c r="P1599" t="s">
        <v>517</v>
      </c>
      <c r="Q1599" t="s">
        <v>31</v>
      </c>
      <c r="R1599">
        <v>195</v>
      </c>
      <c r="S1599" t="s">
        <v>2344</v>
      </c>
      <c r="T1599">
        <v>127</v>
      </c>
      <c r="U1599" t="s">
        <v>1828</v>
      </c>
      <c r="V1599">
        <v>5</v>
      </c>
      <c r="W1599" t="s">
        <v>325</v>
      </c>
      <c r="X1599" t="s">
        <v>326</v>
      </c>
      <c r="Y1599" t="s">
        <v>36</v>
      </c>
    </row>
    <row r="1600" spans="1:25" x14ac:dyDescent="0.3">
      <c r="A1600">
        <v>48</v>
      </c>
      <c r="B1600" t="s">
        <v>361</v>
      </c>
      <c r="C1600" t="s">
        <v>362</v>
      </c>
      <c r="D1600" t="s">
        <v>363</v>
      </c>
      <c r="E1600" t="s">
        <v>364</v>
      </c>
      <c r="F1600">
        <v>390</v>
      </c>
      <c r="G1600" s="1">
        <v>45912</v>
      </c>
      <c r="H1600">
        <v>2118</v>
      </c>
      <c r="I1600">
        <v>0.99</v>
      </c>
      <c r="J1600">
        <v>1</v>
      </c>
      <c r="K1600">
        <v>2404</v>
      </c>
      <c r="L1600" t="s">
        <v>2345</v>
      </c>
      <c r="M1600" t="s">
        <v>1828</v>
      </c>
      <c r="N1600">
        <v>112613</v>
      </c>
      <c r="O1600">
        <v>3722219</v>
      </c>
      <c r="P1600" t="s">
        <v>517</v>
      </c>
      <c r="Q1600" t="s">
        <v>31</v>
      </c>
      <c r="R1600">
        <v>195</v>
      </c>
      <c r="S1600" t="s">
        <v>2344</v>
      </c>
      <c r="T1600">
        <v>127</v>
      </c>
      <c r="U1600" t="s">
        <v>1828</v>
      </c>
      <c r="V1600">
        <v>5</v>
      </c>
      <c r="W1600" t="s">
        <v>325</v>
      </c>
      <c r="X1600" t="s">
        <v>326</v>
      </c>
      <c r="Y1600" t="s">
        <v>36</v>
      </c>
    </row>
    <row r="1601" spans="1:25" x14ac:dyDescent="0.3">
      <c r="A1601">
        <v>48</v>
      </c>
      <c r="B1601" t="s">
        <v>361</v>
      </c>
      <c r="C1601" t="s">
        <v>362</v>
      </c>
      <c r="D1601" t="s">
        <v>363</v>
      </c>
      <c r="E1601" t="s">
        <v>364</v>
      </c>
      <c r="F1601">
        <v>390</v>
      </c>
      <c r="G1601" s="1">
        <v>45912</v>
      </c>
      <c r="H1601">
        <v>2119</v>
      </c>
      <c r="I1601">
        <v>0.99</v>
      </c>
      <c r="J1601">
        <v>1</v>
      </c>
      <c r="K1601">
        <v>2413</v>
      </c>
      <c r="L1601" t="s">
        <v>2346</v>
      </c>
      <c r="M1601" t="s">
        <v>2347</v>
      </c>
      <c r="N1601">
        <v>264515</v>
      </c>
      <c r="O1601">
        <v>8693343</v>
      </c>
      <c r="P1601" t="s">
        <v>517</v>
      </c>
      <c r="Q1601" t="s">
        <v>31</v>
      </c>
      <c r="R1601">
        <v>196</v>
      </c>
      <c r="S1601" t="s">
        <v>2348</v>
      </c>
      <c r="T1601">
        <v>128</v>
      </c>
      <c r="U1601" t="s">
        <v>2349</v>
      </c>
      <c r="V1601">
        <v>5</v>
      </c>
      <c r="W1601" t="s">
        <v>325</v>
      </c>
      <c r="X1601" t="s">
        <v>326</v>
      </c>
      <c r="Y1601" t="s">
        <v>36</v>
      </c>
    </row>
    <row r="1602" spans="1:25" x14ac:dyDescent="0.3">
      <c r="A1602">
        <v>48</v>
      </c>
      <c r="B1602" t="s">
        <v>361</v>
      </c>
      <c r="C1602" t="s">
        <v>362</v>
      </c>
      <c r="D1602" t="s">
        <v>363</v>
      </c>
      <c r="E1602" t="s">
        <v>364</v>
      </c>
      <c r="F1602">
        <v>390</v>
      </c>
      <c r="G1602" s="1">
        <v>45912</v>
      </c>
      <c r="H1602">
        <v>2120</v>
      </c>
      <c r="I1602">
        <v>0.99</v>
      </c>
      <c r="J1602">
        <v>1</v>
      </c>
      <c r="K1602">
        <v>2422</v>
      </c>
      <c r="L1602" t="s">
        <v>2350</v>
      </c>
      <c r="M1602" t="s">
        <v>2351</v>
      </c>
      <c r="N1602">
        <v>628062</v>
      </c>
      <c r="O1602">
        <v>20614621</v>
      </c>
      <c r="P1602" t="s">
        <v>517</v>
      </c>
      <c r="Q1602" t="s">
        <v>31</v>
      </c>
      <c r="R1602">
        <v>197</v>
      </c>
      <c r="S1602" t="s">
        <v>2352</v>
      </c>
      <c r="T1602">
        <v>59</v>
      </c>
      <c r="U1602" t="s">
        <v>624</v>
      </c>
      <c r="V1602">
        <v>5</v>
      </c>
      <c r="W1602" t="s">
        <v>325</v>
      </c>
      <c r="X1602" t="s">
        <v>326</v>
      </c>
      <c r="Y1602" t="s">
        <v>36</v>
      </c>
    </row>
    <row r="1603" spans="1:25" x14ac:dyDescent="0.3">
      <c r="A1603">
        <v>48</v>
      </c>
      <c r="B1603" t="s">
        <v>361</v>
      </c>
      <c r="C1603" t="s">
        <v>362</v>
      </c>
      <c r="D1603" t="s">
        <v>363</v>
      </c>
      <c r="E1603" t="s">
        <v>364</v>
      </c>
      <c r="F1603">
        <v>390</v>
      </c>
      <c r="G1603" s="1">
        <v>45912</v>
      </c>
      <c r="H1603">
        <v>2122</v>
      </c>
      <c r="I1603">
        <v>0.99</v>
      </c>
      <c r="J1603">
        <v>1</v>
      </c>
      <c r="K1603">
        <v>2440</v>
      </c>
      <c r="L1603" t="s">
        <v>2353</v>
      </c>
      <c r="M1603" t="s">
        <v>2354</v>
      </c>
      <c r="N1603">
        <v>206524</v>
      </c>
      <c r="O1603">
        <v>6712634</v>
      </c>
      <c r="P1603" t="s">
        <v>517</v>
      </c>
      <c r="Q1603" t="s">
        <v>31</v>
      </c>
      <c r="R1603">
        <v>141</v>
      </c>
      <c r="S1603" t="s">
        <v>593</v>
      </c>
      <c r="T1603">
        <v>100</v>
      </c>
      <c r="U1603" t="s">
        <v>594</v>
      </c>
      <c r="V1603">
        <v>5</v>
      </c>
      <c r="W1603" t="s">
        <v>325</v>
      </c>
      <c r="X1603" t="s">
        <v>326</v>
      </c>
      <c r="Y1603" t="s">
        <v>36</v>
      </c>
    </row>
    <row r="1604" spans="1:25" x14ac:dyDescent="0.3">
      <c r="A1604">
        <v>48</v>
      </c>
      <c r="B1604" t="s">
        <v>361</v>
      </c>
      <c r="C1604" t="s">
        <v>362</v>
      </c>
      <c r="D1604" t="s">
        <v>363</v>
      </c>
      <c r="E1604" t="s">
        <v>364</v>
      </c>
      <c r="F1604">
        <v>390</v>
      </c>
      <c r="G1604" s="1">
        <v>45912</v>
      </c>
      <c r="H1604">
        <v>2123</v>
      </c>
      <c r="I1604">
        <v>0.99</v>
      </c>
      <c r="J1604">
        <v>1</v>
      </c>
      <c r="K1604">
        <v>2449</v>
      </c>
      <c r="L1604" t="s">
        <v>2355</v>
      </c>
      <c r="M1604" t="s">
        <v>2356</v>
      </c>
      <c r="N1604">
        <v>278987</v>
      </c>
      <c r="O1604">
        <v>9272272</v>
      </c>
      <c r="P1604" t="s">
        <v>517</v>
      </c>
      <c r="Q1604" t="s">
        <v>31</v>
      </c>
      <c r="R1604">
        <v>199</v>
      </c>
      <c r="S1604" t="s">
        <v>2357</v>
      </c>
      <c r="T1604">
        <v>130</v>
      </c>
      <c r="U1604" t="s">
        <v>2358</v>
      </c>
      <c r="V1604">
        <v>5</v>
      </c>
      <c r="W1604" t="s">
        <v>325</v>
      </c>
      <c r="X1604" t="s">
        <v>326</v>
      </c>
      <c r="Y1604" t="s">
        <v>36</v>
      </c>
    </row>
    <row r="1605" spans="1:25" x14ac:dyDescent="0.3">
      <c r="A1605">
        <v>48</v>
      </c>
      <c r="B1605" t="s">
        <v>361</v>
      </c>
      <c r="C1605" t="s">
        <v>362</v>
      </c>
      <c r="D1605" t="s">
        <v>363</v>
      </c>
      <c r="E1605" t="s">
        <v>364</v>
      </c>
      <c r="F1605">
        <v>390</v>
      </c>
      <c r="G1605" s="1">
        <v>45912</v>
      </c>
      <c r="H1605">
        <v>2124</v>
      </c>
      <c r="I1605">
        <v>0.99</v>
      </c>
      <c r="J1605">
        <v>1</v>
      </c>
      <c r="K1605">
        <v>2458</v>
      </c>
      <c r="L1605" t="s">
        <v>2359</v>
      </c>
      <c r="M1605" t="s">
        <v>2360</v>
      </c>
      <c r="N1605">
        <v>272169</v>
      </c>
      <c r="O1605">
        <v>8980972</v>
      </c>
      <c r="P1605" t="s">
        <v>517</v>
      </c>
      <c r="Q1605" t="s">
        <v>31</v>
      </c>
      <c r="R1605">
        <v>199</v>
      </c>
      <c r="S1605" t="s">
        <v>2357</v>
      </c>
      <c r="T1605">
        <v>130</v>
      </c>
      <c r="U1605" t="s">
        <v>2358</v>
      </c>
      <c r="V1605">
        <v>5</v>
      </c>
      <c r="W1605" t="s">
        <v>325</v>
      </c>
      <c r="X1605" t="s">
        <v>326</v>
      </c>
      <c r="Y1605" t="s">
        <v>36</v>
      </c>
    </row>
    <row r="1606" spans="1:25" x14ac:dyDescent="0.3">
      <c r="A1606">
        <v>48</v>
      </c>
      <c r="B1606" t="s">
        <v>361</v>
      </c>
      <c r="C1606" t="s">
        <v>362</v>
      </c>
      <c r="D1606" t="s">
        <v>363</v>
      </c>
      <c r="E1606" t="s">
        <v>364</v>
      </c>
      <c r="F1606">
        <v>390</v>
      </c>
      <c r="G1606" s="1">
        <v>45912</v>
      </c>
      <c r="H1606">
        <v>2125</v>
      </c>
      <c r="I1606">
        <v>0.99</v>
      </c>
      <c r="J1606">
        <v>1</v>
      </c>
      <c r="K1606">
        <v>2467</v>
      </c>
      <c r="L1606" t="s">
        <v>2361</v>
      </c>
      <c r="M1606" t="s">
        <v>2362</v>
      </c>
      <c r="N1606">
        <v>245551</v>
      </c>
      <c r="O1606">
        <v>8222095</v>
      </c>
      <c r="P1606" t="s">
        <v>517</v>
      </c>
      <c r="Q1606" t="s">
        <v>31</v>
      </c>
      <c r="R1606">
        <v>200</v>
      </c>
      <c r="S1606" t="s">
        <v>2363</v>
      </c>
      <c r="T1606">
        <v>130</v>
      </c>
      <c r="U1606" t="s">
        <v>2358</v>
      </c>
      <c r="V1606">
        <v>5</v>
      </c>
      <c r="W1606" t="s">
        <v>325</v>
      </c>
      <c r="X1606" t="s">
        <v>326</v>
      </c>
      <c r="Y1606" t="s">
        <v>36</v>
      </c>
    </row>
    <row r="1607" spans="1:25" x14ac:dyDescent="0.3">
      <c r="A1607">
        <v>47</v>
      </c>
      <c r="B1607" t="s">
        <v>406</v>
      </c>
      <c r="C1607" t="s">
        <v>407</v>
      </c>
      <c r="D1607" t="s">
        <v>408</v>
      </c>
      <c r="E1607" t="s">
        <v>409</v>
      </c>
      <c r="F1607">
        <v>292</v>
      </c>
      <c r="G1607" s="1">
        <v>45478</v>
      </c>
      <c r="H1607">
        <v>1581</v>
      </c>
      <c r="I1607">
        <v>0.99</v>
      </c>
      <c r="J1607">
        <v>1</v>
      </c>
      <c r="K1607">
        <v>2614</v>
      </c>
      <c r="L1607" t="s">
        <v>2364</v>
      </c>
      <c r="M1607" t="s">
        <v>2365</v>
      </c>
      <c r="N1607">
        <v>289488</v>
      </c>
      <c r="O1607">
        <v>9412323</v>
      </c>
      <c r="P1607" t="s">
        <v>517</v>
      </c>
      <c r="Q1607" t="s">
        <v>31</v>
      </c>
      <c r="R1607">
        <v>212</v>
      </c>
      <c r="S1607" t="s">
        <v>2366</v>
      </c>
      <c r="T1607">
        <v>139</v>
      </c>
      <c r="U1607" t="s">
        <v>629</v>
      </c>
      <c r="V1607">
        <v>5</v>
      </c>
      <c r="W1607" t="s">
        <v>325</v>
      </c>
      <c r="X1607" t="s">
        <v>326</v>
      </c>
      <c r="Y1607" t="s">
        <v>36</v>
      </c>
    </row>
    <row r="1608" spans="1:25" x14ac:dyDescent="0.3">
      <c r="A1608">
        <v>47</v>
      </c>
      <c r="B1608" t="s">
        <v>406</v>
      </c>
      <c r="C1608" t="s">
        <v>407</v>
      </c>
      <c r="D1608" t="s">
        <v>408</v>
      </c>
      <c r="E1608" t="s">
        <v>409</v>
      </c>
      <c r="F1608">
        <v>292</v>
      </c>
      <c r="G1608" s="1">
        <v>45478</v>
      </c>
      <c r="H1608">
        <v>1584</v>
      </c>
      <c r="I1608">
        <v>0.99</v>
      </c>
      <c r="J1608">
        <v>1</v>
      </c>
      <c r="K1608">
        <v>2641</v>
      </c>
      <c r="L1608" t="s">
        <v>2367</v>
      </c>
      <c r="M1608" t="s">
        <v>2368</v>
      </c>
      <c r="N1608">
        <v>154853</v>
      </c>
      <c r="O1608">
        <v>5052658</v>
      </c>
      <c r="P1608" t="s">
        <v>517</v>
      </c>
      <c r="Q1608" t="s">
        <v>31</v>
      </c>
      <c r="R1608">
        <v>214</v>
      </c>
      <c r="S1608" t="s">
        <v>2369</v>
      </c>
      <c r="T1608">
        <v>140</v>
      </c>
      <c r="U1608" t="s">
        <v>2369</v>
      </c>
      <c r="V1608">
        <v>5</v>
      </c>
      <c r="W1608" t="s">
        <v>325</v>
      </c>
      <c r="X1608" t="s">
        <v>326</v>
      </c>
      <c r="Y1608" t="s">
        <v>36</v>
      </c>
    </row>
    <row r="1609" spans="1:25" x14ac:dyDescent="0.3">
      <c r="A1609">
        <v>47</v>
      </c>
      <c r="B1609" t="s">
        <v>406</v>
      </c>
      <c r="C1609" t="s">
        <v>407</v>
      </c>
      <c r="D1609" t="s">
        <v>408</v>
      </c>
      <c r="E1609" t="s">
        <v>409</v>
      </c>
      <c r="F1609">
        <v>292</v>
      </c>
      <c r="G1609" s="1">
        <v>45478</v>
      </c>
      <c r="H1609">
        <v>1585</v>
      </c>
      <c r="I1609">
        <v>0.99</v>
      </c>
      <c r="J1609">
        <v>1</v>
      </c>
      <c r="K1609">
        <v>2650</v>
      </c>
      <c r="L1609" t="s">
        <v>2370</v>
      </c>
      <c r="M1609" t="s">
        <v>2371</v>
      </c>
      <c r="N1609">
        <v>192992</v>
      </c>
      <c r="O1609">
        <v>6330159</v>
      </c>
      <c r="P1609" t="s">
        <v>517</v>
      </c>
      <c r="Q1609" t="s">
        <v>31</v>
      </c>
      <c r="R1609">
        <v>215</v>
      </c>
      <c r="S1609" t="s">
        <v>2372</v>
      </c>
      <c r="T1609">
        <v>141</v>
      </c>
      <c r="U1609" t="s">
        <v>2373</v>
      </c>
      <c r="V1609">
        <v>5</v>
      </c>
      <c r="W1609" t="s">
        <v>325</v>
      </c>
      <c r="X1609" t="s">
        <v>326</v>
      </c>
      <c r="Y1609" t="s">
        <v>36</v>
      </c>
    </row>
    <row r="1610" spans="1:25" x14ac:dyDescent="0.3">
      <c r="A1610">
        <v>47</v>
      </c>
      <c r="B1610" t="s">
        <v>406</v>
      </c>
      <c r="C1610" t="s">
        <v>407</v>
      </c>
      <c r="D1610" t="s">
        <v>408</v>
      </c>
      <c r="E1610" t="s">
        <v>409</v>
      </c>
      <c r="F1610">
        <v>292</v>
      </c>
      <c r="G1610" s="1">
        <v>45478</v>
      </c>
      <c r="H1610">
        <v>1586</v>
      </c>
      <c r="I1610">
        <v>0.99</v>
      </c>
      <c r="J1610">
        <v>1</v>
      </c>
      <c r="K1610">
        <v>2659</v>
      </c>
      <c r="L1610" t="s">
        <v>2374</v>
      </c>
      <c r="M1610" t="s">
        <v>2371</v>
      </c>
      <c r="N1610">
        <v>254615</v>
      </c>
      <c r="O1610">
        <v>8364520</v>
      </c>
      <c r="P1610" t="s">
        <v>517</v>
      </c>
      <c r="Q1610" t="s">
        <v>31</v>
      </c>
      <c r="R1610">
        <v>215</v>
      </c>
      <c r="S1610" t="s">
        <v>2372</v>
      </c>
      <c r="T1610">
        <v>141</v>
      </c>
      <c r="U1610" t="s">
        <v>2373</v>
      </c>
      <c r="V1610">
        <v>5</v>
      </c>
      <c r="W1610" t="s">
        <v>325</v>
      </c>
      <c r="X1610" t="s">
        <v>326</v>
      </c>
      <c r="Y1610" t="s">
        <v>36</v>
      </c>
    </row>
    <row r="1611" spans="1:25" x14ac:dyDescent="0.3">
      <c r="A1611">
        <v>47</v>
      </c>
      <c r="B1611" t="s">
        <v>406</v>
      </c>
      <c r="C1611" t="s">
        <v>407</v>
      </c>
      <c r="D1611" t="s">
        <v>408</v>
      </c>
      <c r="E1611" t="s">
        <v>409</v>
      </c>
      <c r="F1611">
        <v>292</v>
      </c>
      <c r="G1611" s="1">
        <v>45478</v>
      </c>
      <c r="H1611">
        <v>1587</v>
      </c>
      <c r="I1611">
        <v>0.99</v>
      </c>
      <c r="J1611">
        <v>1</v>
      </c>
      <c r="K1611">
        <v>2668</v>
      </c>
      <c r="L1611" t="s">
        <v>2375</v>
      </c>
      <c r="M1611" t="s">
        <v>2376</v>
      </c>
      <c r="N1611">
        <v>164284</v>
      </c>
      <c r="O1611">
        <v>5357350</v>
      </c>
      <c r="P1611" t="s">
        <v>517</v>
      </c>
      <c r="Q1611" t="s">
        <v>31</v>
      </c>
      <c r="R1611">
        <v>216</v>
      </c>
      <c r="S1611" t="s">
        <v>2377</v>
      </c>
      <c r="T1611">
        <v>142</v>
      </c>
      <c r="U1611" t="s">
        <v>2378</v>
      </c>
      <c r="V1611">
        <v>5</v>
      </c>
      <c r="W1611" t="s">
        <v>325</v>
      </c>
      <c r="X1611" t="s">
        <v>326</v>
      </c>
      <c r="Y1611" t="s">
        <v>36</v>
      </c>
    </row>
    <row r="1612" spans="1:25" x14ac:dyDescent="0.3">
      <c r="A1612">
        <v>47</v>
      </c>
      <c r="B1612" t="s">
        <v>406</v>
      </c>
      <c r="C1612" t="s">
        <v>407</v>
      </c>
      <c r="D1612" t="s">
        <v>408</v>
      </c>
      <c r="E1612" t="s">
        <v>409</v>
      </c>
      <c r="F1612">
        <v>292</v>
      </c>
      <c r="G1612" s="1">
        <v>45478</v>
      </c>
      <c r="H1612">
        <v>1588</v>
      </c>
      <c r="I1612">
        <v>0.99</v>
      </c>
      <c r="J1612">
        <v>1</v>
      </c>
      <c r="K1612">
        <v>2677</v>
      </c>
      <c r="L1612" t="s">
        <v>2379</v>
      </c>
      <c r="M1612" t="s">
        <v>2380</v>
      </c>
      <c r="N1612">
        <v>205766</v>
      </c>
      <c r="O1612">
        <v>6734385</v>
      </c>
      <c r="P1612" t="s">
        <v>517</v>
      </c>
      <c r="Q1612" t="s">
        <v>31</v>
      </c>
      <c r="R1612">
        <v>217</v>
      </c>
      <c r="S1612" t="s">
        <v>2381</v>
      </c>
      <c r="T1612">
        <v>142</v>
      </c>
      <c r="U1612" t="s">
        <v>2378</v>
      </c>
      <c r="V1612">
        <v>5</v>
      </c>
      <c r="W1612" t="s">
        <v>325</v>
      </c>
      <c r="X1612" t="s">
        <v>326</v>
      </c>
      <c r="Y1612" t="s">
        <v>36</v>
      </c>
    </row>
    <row r="1613" spans="1:25" x14ac:dyDescent="0.3">
      <c r="A1613">
        <v>47</v>
      </c>
      <c r="B1613" t="s">
        <v>406</v>
      </c>
      <c r="C1613" t="s">
        <v>407</v>
      </c>
      <c r="D1613" t="s">
        <v>408</v>
      </c>
      <c r="E1613" t="s">
        <v>409</v>
      </c>
      <c r="F1613">
        <v>292</v>
      </c>
      <c r="G1613" s="1">
        <v>45478</v>
      </c>
      <c r="H1613">
        <v>1589</v>
      </c>
      <c r="I1613">
        <v>0.99</v>
      </c>
      <c r="J1613">
        <v>1</v>
      </c>
      <c r="K1613">
        <v>2686</v>
      </c>
      <c r="L1613" t="s">
        <v>2382</v>
      </c>
      <c r="M1613" t="s">
        <v>2380</v>
      </c>
      <c r="N1613">
        <v>215693</v>
      </c>
      <c r="O1613">
        <v>7099669</v>
      </c>
      <c r="P1613" t="s">
        <v>517</v>
      </c>
      <c r="Q1613" t="s">
        <v>31</v>
      </c>
      <c r="R1613">
        <v>217</v>
      </c>
      <c r="S1613" t="s">
        <v>2381</v>
      </c>
      <c r="T1613">
        <v>142</v>
      </c>
      <c r="U1613" t="s">
        <v>2378</v>
      </c>
      <c r="V1613">
        <v>5</v>
      </c>
      <c r="W1613" t="s">
        <v>325</v>
      </c>
      <c r="X1613" t="s">
        <v>326</v>
      </c>
      <c r="Y1613" t="s">
        <v>36</v>
      </c>
    </row>
    <row r="1614" spans="1:25" x14ac:dyDescent="0.3">
      <c r="A1614">
        <v>47</v>
      </c>
      <c r="B1614" t="s">
        <v>406</v>
      </c>
      <c r="C1614" t="s">
        <v>407</v>
      </c>
      <c r="D1614" t="s">
        <v>408</v>
      </c>
      <c r="E1614" t="s">
        <v>409</v>
      </c>
      <c r="F1614">
        <v>292</v>
      </c>
      <c r="G1614" s="1">
        <v>45478</v>
      </c>
      <c r="H1614">
        <v>1590</v>
      </c>
      <c r="I1614">
        <v>0.99</v>
      </c>
      <c r="J1614">
        <v>1</v>
      </c>
      <c r="K1614">
        <v>2695</v>
      </c>
      <c r="L1614" t="s">
        <v>2383</v>
      </c>
      <c r="M1614" t="s">
        <v>2380</v>
      </c>
      <c r="N1614">
        <v>222119</v>
      </c>
      <c r="O1614">
        <v>7366316</v>
      </c>
      <c r="P1614" t="s">
        <v>517</v>
      </c>
      <c r="Q1614" t="s">
        <v>31</v>
      </c>
      <c r="R1614">
        <v>218</v>
      </c>
      <c r="S1614" t="s">
        <v>2384</v>
      </c>
      <c r="T1614">
        <v>142</v>
      </c>
      <c r="U1614" t="s">
        <v>2378</v>
      </c>
      <c r="V1614">
        <v>5</v>
      </c>
      <c r="W1614" t="s">
        <v>325</v>
      </c>
      <c r="X1614" t="s">
        <v>326</v>
      </c>
      <c r="Y1614" t="s">
        <v>36</v>
      </c>
    </row>
    <row r="1615" spans="1:25" x14ac:dyDescent="0.3">
      <c r="A1615">
        <v>47</v>
      </c>
      <c r="B1615" t="s">
        <v>406</v>
      </c>
      <c r="C1615" t="s">
        <v>407</v>
      </c>
      <c r="D1615" t="s">
        <v>408</v>
      </c>
      <c r="E1615" t="s">
        <v>409</v>
      </c>
      <c r="F1615">
        <v>292</v>
      </c>
      <c r="G1615" s="1">
        <v>45478</v>
      </c>
      <c r="H1615">
        <v>1591</v>
      </c>
      <c r="I1615">
        <v>0.99</v>
      </c>
      <c r="J1615">
        <v>1</v>
      </c>
      <c r="K1615">
        <v>2704</v>
      </c>
      <c r="L1615" t="s">
        <v>2385</v>
      </c>
      <c r="M1615" t="s">
        <v>2380</v>
      </c>
      <c r="N1615">
        <v>249155</v>
      </c>
      <c r="O1615">
        <v>8273602</v>
      </c>
      <c r="P1615" t="s">
        <v>517</v>
      </c>
      <c r="Q1615" t="s">
        <v>31</v>
      </c>
      <c r="R1615">
        <v>218</v>
      </c>
      <c r="S1615" t="s">
        <v>2384</v>
      </c>
      <c r="T1615">
        <v>142</v>
      </c>
      <c r="U1615" t="s">
        <v>2378</v>
      </c>
      <c r="V1615">
        <v>5</v>
      </c>
      <c r="W1615" t="s">
        <v>325</v>
      </c>
      <c r="X1615" t="s">
        <v>326</v>
      </c>
      <c r="Y1615" t="s">
        <v>36</v>
      </c>
    </row>
    <row r="1616" spans="1:25" x14ac:dyDescent="0.3">
      <c r="A1616">
        <v>50</v>
      </c>
      <c r="B1616" t="s">
        <v>336</v>
      </c>
      <c r="C1616" t="s">
        <v>337</v>
      </c>
      <c r="D1616" t="s">
        <v>338</v>
      </c>
      <c r="E1616" t="s">
        <v>339</v>
      </c>
      <c r="F1616">
        <v>402</v>
      </c>
      <c r="G1616" s="1">
        <v>45966</v>
      </c>
      <c r="H1616">
        <v>2173</v>
      </c>
      <c r="I1616">
        <v>0.99</v>
      </c>
      <c r="J1616">
        <v>1</v>
      </c>
      <c r="K1616">
        <v>2731</v>
      </c>
      <c r="L1616" t="s">
        <v>847</v>
      </c>
      <c r="M1616" t="s">
        <v>2386</v>
      </c>
      <c r="N1616">
        <v>125152</v>
      </c>
      <c r="O1616">
        <v>4082896</v>
      </c>
      <c r="P1616" t="s">
        <v>517</v>
      </c>
      <c r="Q1616" t="s">
        <v>31</v>
      </c>
      <c r="R1616">
        <v>221</v>
      </c>
      <c r="S1616" t="s">
        <v>2387</v>
      </c>
      <c r="T1616">
        <v>144</v>
      </c>
      <c r="U1616" t="s">
        <v>2388</v>
      </c>
      <c r="V1616">
        <v>5</v>
      </c>
      <c r="W1616" t="s">
        <v>325</v>
      </c>
      <c r="X1616" t="s">
        <v>326</v>
      </c>
      <c r="Y1616" t="s">
        <v>36</v>
      </c>
    </row>
    <row r="1617" spans="1:25" x14ac:dyDescent="0.3">
      <c r="A1617">
        <v>50</v>
      </c>
      <c r="B1617" t="s">
        <v>336</v>
      </c>
      <c r="C1617" t="s">
        <v>337</v>
      </c>
      <c r="D1617" t="s">
        <v>338</v>
      </c>
      <c r="E1617" t="s">
        <v>339</v>
      </c>
      <c r="F1617">
        <v>402</v>
      </c>
      <c r="G1617" s="1">
        <v>45966</v>
      </c>
      <c r="H1617">
        <v>2174</v>
      </c>
      <c r="I1617">
        <v>0.99</v>
      </c>
      <c r="J1617">
        <v>1</v>
      </c>
      <c r="K1617">
        <v>2735</v>
      </c>
      <c r="L1617" t="s">
        <v>2389</v>
      </c>
      <c r="M1617" t="s">
        <v>2386</v>
      </c>
      <c r="N1617">
        <v>157126</v>
      </c>
      <c r="O1617">
        <v>5120605</v>
      </c>
      <c r="P1617" t="s">
        <v>517</v>
      </c>
      <c r="Q1617" t="s">
        <v>31</v>
      </c>
      <c r="R1617">
        <v>221</v>
      </c>
      <c r="S1617" t="s">
        <v>2387</v>
      </c>
      <c r="T1617">
        <v>144</v>
      </c>
      <c r="U1617" t="s">
        <v>2388</v>
      </c>
      <c r="V1617">
        <v>5</v>
      </c>
      <c r="W1617" t="s">
        <v>325</v>
      </c>
      <c r="X1617" t="s">
        <v>326</v>
      </c>
      <c r="Y1617" t="s">
        <v>36</v>
      </c>
    </row>
    <row r="1618" spans="1:25" x14ac:dyDescent="0.3">
      <c r="A1618">
        <v>2</v>
      </c>
      <c r="B1618" t="s">
        <v>465</v>
      </c>
      <c r="C1618" t="s">
        <v>466</v>
      </c>
      <c r="D1618" t="s">
        <v>39</v>
      </c>
      <c r="E1618" t="s">
        <v>467</v>
      </c>
      <c r="F1618">
        <v>293</v>
      </c>
      <c r="G1618" s="1">
        <v>45486</v>
      </c>
      <c r="H1618">
        <v>1594</v>
      </c>
      <c r="I1618">
        <v>0.99</v>
      </c>
      <c r="J1618">
        <v>1</v>
      </c>
      <c r="K1618">
        <v>2736</v>
      </c>
      <c r="L1618" t="s">
        <v>2390</v>
      </c>
      <c r="M1618" t="s">
        <v>2391</v>
      </c>
      <c r="N1618">
        <v>149472</v>
      </c>
      <c r="O1618">
        <v>4835202</v>
      </c>
      <c r="P1618" t="s">
        <v>517</v>
      </c>
      <c r="Q1618" t="s">
        <v>31</v>
      </c>
      <c r="R1618">
        <v>221</v>
      </c>
      <c r="S1618" t="s">
        <v>2387</v>
      </c>
      <c r="T1618">
        <v>144</v>
      </c>
      <c r="U1618" t="s">
        <v>2388</v>
      </c>
      <c r="V1618">
        <v>5</v>
      </c>
      <c r="W1618" t="s">
        <v>325</v>
      </c>
      <c r="X1618" t="s">
        <v>326</v>
      </c>
      <c r="Y1618" t="s">
        <v>36</v>
      </c>
    </row>
    <row r="1619" spans="1:25" x14ac:dyDescent="0.3">
      <c r="A1619">
        <v>50</v>
      </c>
      <c r="B1619" t="s">
        <v>336</v>
      </c>
      <c r="C1619" t="s">
        <v>337</v>
      </c>
      <c r="D1619" t="s">
        <v>338</v>
      </c>
      <c r="E1619" t="s">
        <v>339</v>
      </c>
      <c r="F1619">
        <v>402</v>
      </c>
      <c r="G1619" s="1">
        <v>45966</v>
      </c>
      <c r="H1619">
        <v>2175</v>
      </c>
      <c r="I1619">
        <v>0.99</v>
      </c>
      <c r="J1619">
        <v>1</v>
      </c>
      <c r="K1619">
        <v>2739</v>
      </c>
      <c r="L1619" t="s">
        <v>2392</v>
      </c>
      <c r="M1619" t="s">
        <v>2386</v>
      </c>
      <c r="N1619">
        <v>262791</v>
      </c>
      <c r="O1619">
        <v>8604989</v>
      </c>
      <c r="P1619" t="s">
        <v>517</v>
      </c>
      <c r="Q1619" t="s">
        <v>31</v>
      </c>
      <c r="R1619">
        <v>221</v>
      </c>
      <c r="S1619" t="s">
        <v>2387</v>
      </c>
      <c r="T1619">
        <v>144</v>
      </c>
      <c r="U1619" t="s">
        <v>2388</v>
      </c>
      <c r="V1619">
        <v>5</v>
      </c>
      <c r="W1619" t="s">
        <v>325</v>
      </c>
      <c r="X1619" t="s">
        <v>326</v>
      </c>
      <c r="Y1619" t="s">
        <v>36</v>
      </c>
    </row>
    <row r="1620" spans="1:25" x14ac:dyDescent="0.3">
      <c r="A1620">
        <v>50</v>
      </c>
      <c r="B1620" t="s">
        <v>336</v>
      </c>
      <c r="C1620" t="s">
        <v>337</v>
      </c>
      <c r="D1620" t="s">
        <v>338</v>
      </c>
      <c r="E1620" t="s">
        <v>339</v>
      </c>
      <c r="F1620">
        <v>402</v>
      </c>
      <c r="G1620" s="1">
        <v>45966</v>
      </c>
      <c r="H1620">
        <v>2176</v>
      </c>
      <c r="I1620">
        <v>0.99</v>
      </c>
      <c r="J1620">
        <v>1</v>
      </c>
      <c r="K1620">
        <v>2743</v>
      </c>
      <c r="L1620" t="s">
        <v>2393</v>
      </c>
      <c r="M1620" t="s">
        <v>2394</v>
      </c>
      <c r="N1620">
        <v>309472</v>
      </c>
      <c r="O1620">
        <v>10141660</v>
      </c>
      <c r="P1620" t="s">
        <v>517</v>
      </c>
      <c r="Q1620" t="s">
        <v>31</v>
      </c>
      <c r="R1620">
        <v>221</v>
      </c>
      <c r="S1620" t="s">
        <v>2387</v>
      </c>
      <c r="T1620">
        <v>144</v>
      </c>
      <c r="U1620" t="s">
        <v>2388</v>
      </c>
      <c r="V1620">
        <v>5</v>
      </c>
      <c r="W1620" t="s">
        <v>325</v>
      </c>
      <c r="X1620" t="s">
        <v>326</v>
      </c>
      <c r="Y1620" t="s">
        <v>36</v>
      </c>
    </row>
    <row r="1621" spans="1:25" x14ac:dyDescent="0.3">
      <c r="A1621">
        <v>7</v>
      </c>
      <c r="B1621" t="s">
        <v>397</v>
      </c>
      <c r="C1621" t="s">
        <v>398</v>
      </c>
      <c r="D1621" t="s">
        <v>399</v>
      </c>
      <c r="E1621" t="s">
        <v>400</v>
      </c>
      <c r="F1621">
        <v>296</v>
      </c>
      <c r="G1621" s="1">
        <v>45500</v>
      </c>
      <c r="H1621">
        <v>1599</v>
      </c>
      <c r="I1621">
        <v>0.99</v>
      </c>
      <c r="J1621">
        <v>1</v>
      </c>
      <c r="K1621">
        <v>2744</v>
      </c>
      <c r="L1621" t="s">
        <v>2395</v>
      </c>
      <c r="M1621" t="s">
        <v>2394</v>
      </c>
      <c r="N1621">
        <v>513750</v>
      </c>
      <c r="O1621">
        <v>16855521</v>
      </c>
      <c r="P1621" t="s">
        <v>517</v>
      </c>
      <c r="Q1621" t="s">
        <v>31</v>
      </c>
      <c r="R1621">
        <v>221</v>
      </c>
      <c r="S1621" t="s">
        <v>2387</v>
      </c>
      <c r="T1621">
        <v>144</v>
      </c>
      <c r="U1621" t="s">
        <v>2388</v>
      </c>
      <c r="V1621">
        <v>5</v>
      </c>
      <c r="W1621" t="s">
        <v>325</v>
      </c>
      <c r="X1621" t="s">
        <v>326</v>
      </c>
      <c r="Y1621" t="s">
        <v>36</v>
      </c>
    </row>
    <row r="1622" spans="1:25" x14ac:dyDescent="0.3">
      <c r="A1622">
        <v>7</v>
      </c>
      <c r="B1622" t="s">
        <v>397</v>
      </c>
      <c r="C1622" t="s">
        <v>398</v>
      </c>
      <c r="D1622" t="s">
        <v>399</v>
      </c>
      <c r="E1622" t="s">
        <v>400</v>
      </c>
      <c r="F1622">
        <v>296</v>
      </c>
      <c r="G1622" s="1">
        <v>45500</v>
      </c>
      <c r="H1622">
        <v>1600</v>
      </c>
      <c r="I1622">
        <v>0.99</v>
      </c>
      <c r="J1622">
        <v>1</v>
      </c>
      <c r="K1622">
        <v>2746</v>
      </c>
      <c r="L1622" t="s">
        <v>2396</v>
      </c>
      <c r="M1622" t="s">
        <v>2386</v>
      </c>
      <c r="N1622">
        <v>289619</v>
      </c>
      <c r="O1622">
        <v>9458549</v>
      </c>
      <c r="P1622" t="s">
        <v>517</v>
      </c>
      <c r="Q1622" t="s">
        <v>31</v>
      </c>
      <c r="R1622">
        <v>221</v>
      </c>
      <c r="S1622" t="s">
        <v>2387</v>
      </c>
      <c r="T1622">
        <v>144</v>
      </c>
      <c r="U1622" t="s">
        <v>2388</v>
      </c>
      <c r="V1622">
        <v>5</v>
      </c>
      <c r="W1622" t="s">
        <v>325</v>
      </c>
      <c r="X1622" t="s">
        <v>326</v>
      </c>
      <c r="Y1622" t="s">
        <v>36</v>
      </c>
    </row>
    <row r="1623" spans="1:25" x14ac:dyDescent="0.3">
      <c r="A1623">
        <v>50</v>
      </c>
      <c r="B1623" t="s">
        <v>336</v>
      </c>
      <c r="C1623" t="s">
        <v>337</v>
      </c>
      <c r="D1623" t="s">
        <v>338</v>
      </c>
      <c r="E1623" t="s">
        <v>339</v>
      </c>
      <c r="F1623">
        <v>402</v>
      </c>
      <c r="G1623" s="1">
        <v>45966</v>
      </c>
      <c r="H1623">
        <v>2177</v>
      </c>
      <c r="I1623">
        <v>0.99</v>
      </c>
      <c r="J1623">
        <v>1</v>
      </c>
      <c r="K1623">
        <v>2747</v>
      </c>
      <c r="L1623" t="s">
        <v>2397</v>
      </c>
      <c r="M1623" t="s">
        <v>2386</v>
      </c>
      <c r="N1623">
        <v>262556</v>
      </c>
      <c r="O1623">
        <v>8602485</v>
      </c>
      <c r="P1623" t="s">
        <v>517</v>
      </c>
      <c r="Q1623" t="s">
        <v>31</v>
      </c>
      <c r="R1623">
        <v>221</v>
      </c>
      <c r="S1623" t="s">
        <v>2387</v>
      </c>
      <c r="T1623">
        <v>144</v>
      </c>
      <c r="U1623" t="s">
        <v>2388</v>
      </c>
      <c r="V1623">
        <v>5</v>
      </c>
      <c r="W1623" t="s">
        <v>325</v>
      </c>
      <c r="X1623" t="s">
        <v>326</v>
      </c>
      <c r="Y1623" t="s">
        <v>36</v>
      </c>
    </row>
    <row r="1624" spans="1:25" x14ac:dyDescent="0.3">
      <c r="A1624">
        <v>7</v>
      </c>
      <c r="B1624" t="s">
        <v>397</v>
      </c>
      <c r="C1624" t="s">
        <v>398</v>
      </c>
      <c r="D1624" t="s">
        <v>399</v>
      </c>
      <c r="E1624" t="s">
        <v>400</v>
      </c>
      <c r="F1624">
        <v>296</v>
      </c>
      <c r="G1624" s="1">
        <v>45500</v>
      </c>
      <c r="H1624">
        <v>1601</v>
      </c>
      <c r="I1624">
        <v>0.99</v>
      </c>
      <c r="J1624">
        <v>1</v>
      </c>
      <c r="K1624">
        <v>2748</v>
      </c>
      <c r="L1624" t="s">
        <v>2398</v>
      </c>
      <c r="M1624" t="s">
        <v>2386</v>
      </c>
      <c r="N1624">
        <v>161280</v>
      </c>
      <c r="O1624">
        <v>5256508</v>
      </c>
      <c r="P1624" t="s">
        <v>517</v>
      </c>
      <c r="Q1624" t="s">
        <v>31</v>
      </c>
      <c r="R1624">
        <v>221</v>
      </c>
      <c r="S1624" t="s">
        <v>2387</v>
      </c>
      <c r="T1624">
        <v>144</v>
      </c>
      <c r="U1624" t="s">
        <v>2388</v>
      </c>
      <c r="V1624">
        <v>5</v>
      </c>
      <c r="W1624" t="s">
        <v>325</v>
      </c>
      <c r="X1624" t="s">
        <v>326</v>
      </c>
      <c r="Y1624" t="s">
        <v>36</v>
      </c>
    </row>
    <row r="1625" spans="1:25" x14ac:dyDescent="0.3">
      <c r="A1625">
        <v>7</v>
      </c>
      <c r="B1625" t="s">
        <v>397</v>
      </c>
      <c r="C1625" t="s">
        <v>398</v>
      </c>
      <c r="D1625" t="s">
        <v>399</v>
      </c>
      <c r="E1625" t="s">
        <v>400</v>
      </c>
      <c r="F1625">
        <v>296</v>
      </c>
      <c r="G1625" s="1">
        <v>45500</v>
      </c>
      <c r="H1625">
        <v>1602</v>
      </c>
      <c r="I1625">
        <v>0.99</v>
      </c>
      <c r="J1625">
        <v>1</v>
      </c>
      <c r="K1625">
        <v>2750</v>
      </c>
      <c r="L1625" t="s">
        <v>2399</v>
      </c>
      <c r="M1625" t="s">
        <v>2386</v>
      </c>
      <c r="N1625">
        <v>338520</v>
      </c>
      <c r="O1625">
        <v>11160877</v>
      </c>
      <c r="P1625" t="s">
        <v>517</v>
      </c>
      <c r="Q1625" t="s">
        <v>31</v>
      </c>
      <c r="R1625">
        <v>221</v>
      </c>
      <c r="S1625" t="s">
        <v>2387</v>
      </c>
      <c r="T1625">
        <v>144</v>
      </c>
      <c r="U1625" t="s">
        <v>2388</v>
      </c>
      <c r="V1625">
        <v>5</v>
      </c>
      <c r="W1625" t="s">
        <v>325</v>
      </c>
      <c r="X1625" t="s">
        <v>326</v>
      </c>
      <c r="Y1625" t="s">
        <v>36</v>
      </c>
    </row>
    <row r="1626" spans="1:25" x14ac:dyDescent="0.3">
      <c r="A1626">
        <v>36</v>
      </c>
      <c r="B1626" t="s">
        <v>551</v>
      </c>
      <c r="C1626" t="s">
        <v>552</v>
      </c>
      <c r="D1626" t="s">
        <v>39</v>
      </c>
      <c r="E1626" t="s">
        <v>44</v>
      </c>
      <c r="F1626">
        <v>95</v>
      </c>
      <c r="G1626" s="1">
        <v>44605</v>
      </c>
      <c r="H1626">
        <v>507</v>
      </c>
      <c r="I1626">
        <v>0.99</v>
      </c>
      <c r="J1626">
        <v>1</v>
      </c>
      <c r="K1626">
        <v>3058</v>
      </c>
      <c r="L1626" t="s">
        <v>2400</v>
      </c>
      <c r="M1626" t="s">
        <v>2401</v>
      </c>
      <c r="N1626">
        <v>225985</v>
      </c>
      <c r="O1626">
        <v>7461499</v>
      </c>
      <c r="P1626" t="s">
        <v>517</v>
      </c>
      <c r="Q1626" t="s">
        <v>31</v>
      </c>
      <c r="R1626">
        <v>242</v>
      </c>
      <c r="S1626" t="s">
        <v>2402</v>
      </c>
      <c r="T1626">
        <v>152</v>
      </c>
      <c r="U1626" t="s">
        <v>2403</v>
      </c>
      <c r="V1626">
        <v>5</v>
      </c>
      <c r="W1626" t="s">
        <v>325</v>
      </c>
      <c r="X1626" t="s">
        <v>326</v>
      </c>
      <c r="Y1626" t="s">
        <v>36</v>
      </c>
    </row>
    <row r="1627" spans="1:25" x14ac:dyDescent="0.3">
      <c r="A1627">
        <v>36</v>
      </c>
      <c r="B1627" t="s">
        <v>551</v>
      </c>
      <c r="C1627" t="s">
        <v>552</v>
      </c>
      <c r="D1627" t="s">
        <v>39</v>
      </c>
      <c r="E1627" t="s">
        <v>44</v>
      </c>
      <c r="F1627">
        <v>95</v>
      </c>
      <c r="G1627" s="1">
        <v>44605</v>
      </c>
      <c r="H1627">
        <v>508</v>
      </c>
      <c r="I1627">
        <v>0.99</v>
      </c>
      <c r="J1627">
        <v>1</v>
      </c>
      <c r="K1627">
        <v>3064</v>
      </c>
      <c r="L1627" t="s">
        <v>2404</v>
      </c>
      <c r="M1627" t="s">
        <v>2405</v>
      </c>
      <c r="N1627">
        <v>102164</v>
      </c>
      <c r="O1627">
        <v>3272891</v>
      </c>
      <c r="P1627" t="s">
        <v>517</v>
      </c>
      <c r="Q1627" t="s">
        <v>31</v>
      </c>
      <c r="R1627">
        <v>243</v>
      </c>
      <c r="S1627" t="s">
        <v>2406</v>
      </c>
      <c r="T1627">
        <v>152</v>
      </c>
      <c r="U1627" t="s">
        <v>2403</v>
      </c>
      <c r="V1627">
        <v>5</v>
      </c>
      <c r="W1627" t="s">
        <v>325</v>
      </c>
      <c r="X1627" t="s">
        <v>326</v>
      </c>
      <c r="Y1627" t="s">
        <v>36</v>
      </c>
    </row>
    <row r="1628" spans="1:25" x14ac:dyDescent="0.3">
      <c r="A1628">
        <v>36</v>
      </c>
      <c r="B1628" t="s">
        <v>551</v>
      </c>
      <c r="C1628" t="s">
        <v>552</v>
      </c>
      <c r="D1628" t="s">
        <v>39</v>
      </c>
      <c r="E1628" t="s">
        <v>44</v>
      </c>
      <c r="F1628">
        <v>95</v>
      </c>
      <c r="G1628" s="1">
        <v>44605</v>
      </c>
      <c r="H1628">
        <v>509</v>
      </c>
      <c r="I1628">
        <v>0.99</v>
      </c>
      <c r="J1628">
        <v>1</v>
      </c>
      <c r="K1628">
        <v>3070</v>
      </c>
      <c r="L1628" t="s">
        <v>2407</v>
      </c>
      <c r="M1628" t="s">
        <v>2408</v>
      </c>
      <c r="N1628">
        <v>241711</v>
      </c>
      <c r="O1628">
        <v>7911090</v>
      </c>
      <c r="P1628" t="s">
        <v>517</v>
      </c>
      <c r="Q1628" t="s">
        <v>31</v>
      </c>
      <c r="R1628">
        <v>243</v>
      </c>
      <c r="S1628" t="s">
        <v>2406</v>
      </c>
      <c r="T1628">
        <v>152</v>
      </c>
      <c r="U1628" t="s">
        <v>2403</v>
      </c>
      <c r="V1628">
        <v>5</v>
      </c>
      <c r="W1628" t="s">
        <v>325</v>
      </c>
      <c r="X1628" t="s">
        <v>326</v>
      </c>
      <c r="Y1628" t="s">
        <v>36</v>
      </c>
    </row>
    <row r="1629" spans="1:25" x14ac:dyDescent="0.3">
      <c r="A1629">
        <v>36</v>
      </c>
      <c r="B1629" t="s">
        <v>551</v>
      </c>
      <c r="C1629" t="s">
        <v>552</v>
      </c>
      <c r="D1629" t="s">
        <v>39</v>
      </c>
      <c r="E1629" t="s">
        <v>44</v>
      </c>
      <c r="F1629">
        <v>95</v>
      </c>
      <c r="G1629" s="1">
        <v>44605</v>
      </c>
      <c r="H1629">
        <v>510</v>
      </c>
      <c r="I1629">
        <v>0.99</v>
      </c>
      <c r="J1629">
        <v>1</v>
      </c>
      <c r="K1629">
        <v>3076</v>
      </c>
      <c r="L1629" t="s">
        <v>2409</v>
      </c>
      <c r="M1629" t="s">
        <v>2403</v>
      </c>
      <c r="N1629">
        <v>321828</v>
      </c>
      <c r="O1629">
        <v>10503352</v>
      </c>
      <c r="P1629" t="s">
        <v>517</v>
      </c>
      <c r="Q1629" t="s">
        <v>31</v>
      </c>
      <c r="R1629">
        <v>243</v>
      </c>
      <c r="S1629" t="s">
        <v>2406</v>
      </c>
      <c r="T1629">
        <v>152</v>
      </c>
      <c r="U1629" t="s">
        <v>2403</v>
      </c>
      <c r="V1629">
        <v>5</v>
      </c>
      <c r="W1629" t="s">
        <v>325</v>
      </c>
      <c r="X1629" t="s">
        <v>326</v>
      </c>
      <c r="Y1629" t="s">
        <v>36</v>
      </c>
    </row>
    <row r="1630" spans="1:25" x14ac:dyDescent="0.3">
      <c r="A1630">
        <v>36</v>
      </c>
      <c r="B1630" t="s">
        <v>551</v>
      </c>
      <c r="C1630" t="s">
        <v>552</v>
      </c>
      <c r="D1630" t="s">
        <v>39</v>
      </c>
      <c r="E1630" t="s">
        <v>44</v>
      </c>
      <c r="F1630">
        <v>95</v>
      </c>
      <c r="G1630" s="1">
        <v>44605</v>
      </c>
      <c r="H1630">
        <v>511</v>
      </c>
      <c r="I1630">
        <v>0.99</v>
      </c>
      <c r="J1630">
        <v>1</v>
      </c>
      <c r="K1630">
        <v>3082</v>
      </c>
      <c r="L1630" t="s">
        <v>2404</v>
      </c>
      <c r="M1630" t="s">
        <v>2410</v>
      </c>
      <c r="N1630">
        <v>102556</v>
      </c>
      <c r="O1630">
        <v>3286026</v>
      </c>
      <c r="P1630" t="s">
        <v>517</v>
      </c>
      <c r="Q1630" t="s">
        <v>31</v>
      </c>
      <c r="R1630">
        <v>244</v>
      </c>
      <c r="S1630" t="s">
        <v>2403</v>
      </c>
      <c r="T1630">
        <v>152</v>
      </c>
      <c r="U1630" t="s">
        <v>2403</v>
      </c>
      <c r="V1630">
        <v>5</v>
      </c>
      <c r="W1630" t="s">
        <v>325</v>
      </c>
      <c r="X1630" t="s">
        <v>326</v>
      </c>
      <c r="Y1630" t="s">
        <v>36</v>
      </c>
    </row>
    <row r="1631" spans="1:25" x14ac:dyDescent="0.3">
      <c r="A1631">
        <v>36</v>
      </c>
      <c r="B1631" t="s">
        <v>551</v>
      </c>
      <c r="C1631" t="s">
        <v>552</v>
      </c>
      <c r="D1631" t="s">
        <v>39</v>
      </c>
      <c r="E1631" t="s">
        <v>44</v>
      </c>
      <c r="F1631">
        <v>95</v>
      </c>
      <c r="G1631" s="1">
        <v>44605</v>
      </c>
      <c r="H1631">
        <v>512</v>
      </c>
      <c r="I1631">
        <v>0.99</v>
      </c>
      <c r="J1631">
        <v>1</v>
      </c>
      <c r="K1631">
        <v>3088</v>
      </c>
      <c r="L1631" t="s">
        <v>2411</v>
      </c>
      <c r="M1631" t="s">
        <v>2410</v>
      </c>
      <c r="N1631">
        <v>222850</v>
      </c>
      <c r="O1631">
        <v>7293608</v>
      </c>
      <c r="P1631" t="s">
        <v>517</v>
      </c>
      <c r="Q1631" t="s">
        <v>31</v>
      </c>
      <c r="R1631">
        <v>244</v>
      </c>
      <c r="S1631" t="s">
        <v>2403</v>
      </c>
      <c r="T1631">
        <v>152</v>
      </c>
      <c r="U1631" t="s">
        <v>2403</v>
      </c>
      <c r="V1631">
        <v>5</v>
      </c>
      <c r="W1631" t="s">
        <v>325</v>
      </c>
      <c r="X1631" t="s">
        <v>326</v>
      </c>
      <c r="Y1631" t="s">
        <v>36</v>
      </c>
    </row>
    <row r="1632" spans="1:25" x14ac:dyDescent="0.3">
      <c r="A1632">
        <v>36</v>
      </c>
      <c r="B1632" t="s">
        <v>551</v>
      </c>
      <c r="C1632" t="s">
        <v>552</v>
      </c>
      <c r="D1632" t="s">
        <v>39</v>
      </c>
      <c r="E1632" t="s">
        <v>44</v>
      </c>
      <c r="F1632">
        <v>95</v>
      </c>
      <c r="G1632" s="1">
        <v>44605</v>
      </c>
      <c r="H1632">
        <v>513</v>
      </c>
      <c r="I1632">
        <v>0.99</v>
      </c>
      <c r="J1632">
        <v>1</v>
      </c>
      <c r="K1632">
        <v>3094</v>
      </c>
      <c r="L1632" t="s">
        <v>2412</v>
      </c>
      <c r="M1632" t="s">
        <v>2403</v>
      </c>
      <c r="N1632">
        <v>330788</v>
      </c>
      <c r="O1632">
        <v>10743970</v>
      </c>
      <c r="P1632" t="s">
        <v>517</v>
      </c>
      <c r="Q1632" t="s">
        <v>31</v>
      </c>
      <c r="R1632">
        <v>245</v>
      </c>
      <c r="S1632" t="s">
        <v>2413</v>
      </c>
      <c r="T1632">
        <v>152</v>
      </c>
      <c r="U1632" t="s">
        <v>2403</v>
      </c>
      <c r="V1632">
        <v>5</v>
      </c>
      <c r="W1632" t="s">
        <v>325</v>
      </c>
      <c r="X1632" t="s">
        <v>326</v>
      </c>
      <c r="Y1632" t="s">
        <v>36</v>
      </c>
    </row>
    <row r="1633" spans="1:25" x14ac:dyDescent="0.3">
      <c r="A1633">
        <v>36</v>
      </c>
      <c r="B1633" t="s">
        <v>551</v>
      </c>
      <c r="C1633" t="s">
        <v>552</v>
      </c>
      <c r="D1633" t="s">
        <v>39</v>
      </c>
      <c r="E1633" t="s">
        <v>44</v>
      </c>
      <c r="F1633">
        <v>95</v>
      </c>
      <c r="G1633" s="1">
        <v>44605</v>
      </c>
      <c r="H1633">
        <v>514</v>
      </c>
      <c r="I1633">
        <v>0.99</v>
      </c>
      <c r="J1633">
        <v>1</v>
      </c>
      <c r="K1633">
        <v>3100</v>
      </c>
      <c r="L1633" t="s">
        <v>2414</v>
      </c>
      <c r="M1633" t="s">
        <v>2403</v>
      </c>
      <c r="N1633">
        <v>514612</v>
      </c>
      <c r="O1633">
        <v>16621333</v>
      </c>
      <c r="P1633" t="s">
        <v>517</v>
      </c>
      <c r="Q1633" t="s">
        <v>31</v>
      </c>
      <c r="R1633">
        <v>245</v>
      </c>
      <c r="S1633" t="s">
        <v>2413</v>
      </c>
      <c r="T1633">
        <v>152</v>
      </c>
      <c r="U1633" t="s">
        <v>2403</v>
      </c>
      <c r="V1633">
        <v>5</v>
      </c>
      <c r="W1633" t="s">
        <v>325</v>
      </c>
      <c r="X1633" t="s">
        <v>326</v>
      </c>
      <c r="Y1633" t="s">
        <v>36</v>
      </c>
    </row>
    <row r="1634" spans="1:25" x14ac:dyDescent="0.3">
      <c r="A1634">
        <v>36</v>
      </c>
      <c r="B1634" t="s">
        <v>551</v>
      </c>
      <c r="C1634" t="s">
        <v>552</v>
      </c>
      <c r="D1634" t="s">
        <v>39</v>
      </c>
      <c r="E1634" t="s">
        <v>44</v>
      </c>
      <c r="F1634">
        <v>95</v>
      </c>
      <c r="G1634" s="1">
        <v>44605</v>
      </c>
      <c r="H1634">
        <v>515</v>
      </c>
      <c r="I1634">
        <v>0.99</v>
      </c>
      <c r="J1634">
        <v>1</v>
      </c>
      <c r="K1634">
        <v>3106</v>
      </c>
      <c r="L1634" t="s">
        <v>2415</v>
      </c>
      <c r="M1634" t="s">
        <v>2416</v>
      </c>
      <c r="N1634">
        <v>265613</v>
      </c>
      <c r="O1634">
        <v>8673442</v>
      </c>
      <c r="P1634" t="s">
        <v>517</v>
      </c>
      <c r="Q1634" t="s">
        <v>31</v>
      </c>
      <c r="R1634">
        <v>246</v>
      </c>
      <c r="S1634" t="s">
        <v>2417</v>
      </c>
      <c r="T1634">
        <v>153</v>
      </c>
      <c r="U1634" t="s">
        <v>2418</v>
      </c>
      <c r="V1634">
        <v>5</v>
      </c>
      <c r="W1634" t="s">
        <v>325</v>
      </c>
      <c r="X1634" t="s">
        <v>326</v>
      </c>
      <c r="Y1634" t="s">
        <v>36</v>
      </c>
    </row>
    <row r="1635" spans="1:25" x14ac:dyDescent="0.3">
      <c r="A1635">
        <v>53</v>
      </c>
      <c r="B1635" t="s">
        <v>128</v>
      </c>
      <c r="C1635" t="s">
        <v>129</v>
      </c>
      <c r="D1635" t="s">
        <v>65</v>
      </c>
      <c r="E1635" t="s">
        <v>66</v>
      </c>
      <c r="F1635">
        <v>109</v>
      </c>
      <c r="G1635" s="1">
        <v>44667</v>
      </c>
      <c r="H1635">
        <v>583</v>
      </c>
      <c r="I1635">
        <v>0.99</v>
      </c>
      <c r="J1635">
        <v>1</v>
      </c>
      <c r="K1635">
        <v>19</v>
      </c>
      <c r="L1635" t="s">
        <v>2419</v>
      </c>
      <c r="M1635" t="s">
        <v>2216</v>
      </c>
      <c r="N1635">
        <v>325041</v>
      </c>
      <c r="O1635">
        <v>10617116</v>
      </c>
      <c r="P1635" t="s">
        <v>517</v>
      </c>
      <c r="Q1635" t="s">
        <v>31</v>
      </c>
      <c r="R1635">
        <v>4</v>
      </c>
      <c r="S1635" t="s">
        <v>2420</v>
      </c>
      <c r="T1635">
        <v>1</v>
      </c>
      <c r="U1635" t="s">
        <v>2216</v>
      </c>
      <c r="V1635">
        <v>3</v>
      </c>
      <c r="W1635" t="s">
        <v>34</v>
      </c>
      <c r="X1635" t="s">
        <v>35</v>
      </c>
      <c r="Y1635" t="s">
        <v>36</v>
      </c>
    </row>
    <row r="1636" spans="1:25" x14ac:dyDescent="0.3">
      <c r="A1636">
        <v>53</v>
      </c>
      <c r="B1636" t="s">
        <v>128</v>
      </c>
      <c r="C1636" t="s">
        <v>129</v>
      </c>
      <c r="D1636" t="s">
        <v>65</v>
      </c>
      <c r="E1636" t="s">
        <v>66</v>
      </c>
      <c r="F1636">
        <v>109</v>
      </c>
      <c r="G1636" s="1">
        <v>44667</v>
      </c>
      <c r="H1636">
        <v>584</v>
      </c>
      <c r="I1636">
        <v>0.99</v>
      </c>
      <c r="J1636">
        <v>1</v>
      </c>
      <c r="K1636">
        <v>25</v>
      </c>
      <c r="L1636" t="s">
        <v>2421</v>
      </c>
      <c r="M1636" t="s">
        <v>2422</v>
      </c>
      <c r="N1636">
        <v>264698</v>
      </c>
      <c r="O1636">
        <v>8675345</v>
      </c>
      <c r="P1636" t="s">
        <v>517</v>
      </c>
      <c r="Q1636" t="s">
        <v>31</v>
      </c>
      <c r="R1636">
        <v>5</v>
      </c>
      <c r="S1636" t="s">
        <v>2423</v>
      </c>
      <c r="T1636">
        <v>3</v>
      </c>
      <c r="U1636" t="s">
        <v>2424</v>
      </c>
      <c r="V1636">
        <v>3</v>
      </c>
      <c r="W1636" t="s">
        <v>34</v>
      </c>
      <c r="X1636" t="s">
        <v>35</v>
      </c>
      <c r="Y1636" t="s">
        <v>36</v>
      </c>
    </row>
    <row r="1637" spans="1:25" x14ac:dyDescent="0.3">
      <c r="A1637">
        <v>53</v>
      </c>
      <c r="B1637" t="s">
        <v>128</v>
      </c>
      <c r="C1637" t="s">
        <v>129</v>
      </c>
      <c r="D1637" t="s">
        <v>65</v>
      </c>
      <c r="E1637" t="s">
        <v>66</v>
      </c>
      <c r="F1637">
        <v>109</v>
      </c>
      <c r="G1637" s="1">
        <v>44667</v>
      </c>
      <c r="H1637">
        <v>585</v>
      </c>
      <c r="I1637">
        <v>0.99</v>
      </c>
      <c r="J1637">
        <v>1</v>
      </c>
      <c r="K1637">
        <v>31</v>
      </c>
      <c r="L1637" t="s">
        <v>2425</v>
      </c>
      <c r="M1637" t="s">
        <v>2426</v>
      </c>
      <c r="N1637">
        <v>240718</v>
      </c>
      <c r="O1637">
        <v>7877453</v>
      </c>
      <c r="P1637" t="s">
        <v>517</v>
      </c>
      <c r="Q1637" t="s">
        <v>31</v>
      </c>
      <c r="R1637">
        <v>5</v>
      </c>
      <c r="S1637" t="s">
        <v>2423</v>
      </c>
      <c r="T1637">
        <v>3</v>
      </c>
      <c r="U1637" t="s">
        <v>2424</v>
      </c>
      <c r="V1637">
        <v>3</v>
      </c>
      <c r="W1637" t="s">
        <v>34</v>
      </c>
      <c r="X1637" t="s">
        <v>35</v>
      </c>
      <c r="Y1637" t="s">
        <v>36</v>
      </c>
    </row>
    <row r="1638" spans="1:25" x14ac:dyDescent="0.3">
      <c r="A1638">
        <v>53</v>
      </c>
      <c r="B1638" t="s">
        <v>128</v>
      </c>
      <c r="C1638" t="s">
        <v>129</v>
      </c>
      <c r="D1638" t="s">
        <v>65</v>
      </c>
      <c r="E1638" t="s">
        <v>66</v>
      </c>
      <c r="F1638">
        <v>109</v>
      </c>
      <c r="G1638" s="1">
        <v>44667</v>
      </c>
      <c r="H1638">
        <v>586</v>
      </c>
      <c r="I1638">
        <v>0.99</v>
      </c>
      <c r="J1638">
        <v>1</v>
      </c>
      <c r="K1638">
        <v>37</v>
      </c>
      <c r="L1638" t="s">
        <v>2427</v>
      </c>
      <c r="M1638" t="s">
        <v>2428</v>
      </c>
      <c r="N1638">
        <v>381231</v>
      </c>
      <c r="O1638">
        <v>12374569</v>
      </c>
      <c r="P1638" t="s">
        <v>517</v>
      </c>
      <c r="Q1638" t="s">
        <v>31</v>
      </c>
      <c r="R1638">
        <v>5</v>
      </c>
      <c r="S1638" t="s">
        <v>2423</v>
      </c>
      <c r="T1638">
        <v>3</v>
      </c>
      <c r="U1638" t="s">
        <v>2424</v>
      </c>
      <c r="V1638">
        <v>3</v>
      </c>
      <c r="W1638" t="s">
        <v>34</v>
      </c>
      <c r="X1638" t="s">
        <v>35</v>
      </c>
      <c r="Y1638" t="s">
        <v>36</v>
      </c>
    </row>
    <row r="1639" spans="1:25" x14ac:dyDescent="0.3">
      <c r="A1639">
        <v>53</v>
      </c>
      <c r="B1639" t="s">
        <v>128</v>
      </c>
      <c r="C1639" t="s">
        <v>129</v>
      </c>
      <c r="D1639" t="s">
        <v>65</v>
      </c>
      <c r="E1639" t="s">
        <v>66</v>
      </c>
      <c r="F1639">
        <v>109</v>
      </c>
      <c r="G1639" s="1">
        <v>44667</v>
      </c>
      <c r="H1639">
        <v>587</v>
      </c>
      <c r="I1639">
        <v>0.99</v>
      </c>
      <c r="J1639">
        <v>1</v>
      </c>
      <c r="K1639">
        <v>43</v>
      </c>
      <c r="L1639" t="s">
        <v>2429</v>
      </c>
      <c r="M1639" t="s">
        <v>2430</v>
      </c>
      <c r="N1639">
        <v>300355</v>
      </c>
      <c r="O1639">
        <v>9753256</v>
      </c>
      <c r="P1639" t="s">
        <v>517</v>
      </c>
      <c r="Q1639" t="s">
        <v>31</v>
      </c>
      <c r="R1639">
        <v>6</v>
      </c>
      <c r="S1639" t="s">
        <v>2431</v>
      </c>
      <c r="T1639">
        <v>4</v>
      </c>
      <c r="U1639" t="s">
        <v>2432</v>
      </c>
      <c r="V1639">
        <v>3</v>
      </c>
      <c r="W1639" t="s">
        <v>34</v>
      </c>
      <c r="X1639" t="s">
        <v>35</v>
      </c>
      <c r="Y1639" t="s">
        <v>36</v>
      </c>
    </row>
    <row r="1640" spans="1:25" x14ac:dyDescent="0.3">
      <c r="A1640">
        <v>53</v>
      </c>
      <c r="B1640" t="s">
        <v>128</v>
      </c>
      <c r="C1640" t="s">
        <v>129</v>
      </c>
      <c r="D1640" t="s">
        <v>65</v>
      </c>
      <c r="E1640" t="s">
        <v>66</v>
      </c>
      <c r="F1640">
        <v>109</v>
      </c>
      <c r="G1640" s="1">
        <v>44667</v>
      </c>
      <c r="H1640">
        <v>588</v>
      </c>
      <c r="I1640">
        <v>0.99</v>
      </c>
      <c r="J1640">
        <v>1</v>
      </c>
      <c r="K1640">
        <v>49</v>
      </c>
      <c r="L1640" t="s">
        <v>2433</v>
      </c>
      <c r="M1640" t="s">
        <v>2430</v>
      </c>
      <c r="N1640">
        <v>293485</v>
      </c>
      <c r="O1640">
        <v>9703359</v>
      </c>
      <c r="P1640" t="s">
        <v>517</v>
      </c>
      <c r="Q1640" t="s">
        <v>31</v>
      </c>
      <c r="R1640">
        <v>6</v>
      </c>
      <c r="S1640" t="s">
        <v>2431</v>
      </c>
      <c r="T1640">
        <v>4</v>
      </c>
      <c r="U1640" t="s">
        <v>2432</v>
      </c>
      <c r="V1640">
        <v>3</v>
      </c>
      <c r="W1640" t="s">
        <v>34</v>
      </c>
      <c r="X1640" t="s">
        <v>35</v>
      </c>
      <c r="Y1640" t="s">
        <v>36</v>
      </c>
    </row>
    <row r="1641" spans="1:25" x14ac:dyDescent="0.3">
      <c r="A1641">
        <v>42</v>
      </c>
      <c r="B1641" t="s">
        <v>48</v>
      </c>
      <c r="C1641" t="s">
        <v>49</v>
      </c>
      <c r="D1641" t="s">
        <v>50</v>
      </c>
      <c r="E1641" t="s">
        <v>51</v>
      </c>
      <c r="F1641">
        <v>215</v>
      </c>
      <c r="G1641" s="1">
        <v>45137</v>
      </c>
      <c r="H1641">
        <v>1162</v>
      </c>
      <c r="I1641">
        <v>0.99</v>
      </c>
      <c r="J1641">
        <v>1</v>
      </c>
      <c r="K1641">
        <v>53</v>
      </c>
      <c r="L1641" t="s">
        <v>2434</v>
      </c>
      <c r="M1641" t="s">
        <v>2435</v>
      </c>
      <c r="N1641">
        <v>349831</v>
      </c>
      <c r="O1641">
        <v>11316328</v>
      </c>
      <c r="P1641" t="s">
        <v>517</v>
      </c>
      <c r="Q1641" t="s">
        <v>31</v>
      </c>
      <c r="R1641">
        <v>7</v>
      </c>
      <c r="S1641" t="s">
        <v>2436</v>
      </c>
      <c r="T1641">
        <v>5</v>
      </c>
      <c r="U1641" t="s">
        <v>2437</v>
      </c>
      <c r="V1641">
        <v>3</v>
      </c>
      <c r="W1641" t="s">
        <v>34</v>
      </c>
      <c r="X1641" t="s">
        <v>35</v>
      </c>
      <c r="Y1641" t="s">
        <v>36</v>
      </c>
    </row>
    <row r="1642" spans="1:25" x14ac:dyDescent="0.3">
      <c r="A1642">
        <v>53</v>
      </c>
      <c r="B1642" t="s">
        <v>128</v>
      </c>
      <c r="C1642" t="s">
        <v>129</v>
      </c>
      <c r="D1642" t="s">
        <v>65</v>
      </c>
      <c r="E1642" t="s">
        <v>66</v>
      </c>
      <c r="F1642">
        <v>109</v>
      </c>
      <c r="G1642" s="1">
        <v>44667</v>
      </c>
      <c r="H1642">
        <v>589</v>
      </c>
      <c r="I1642">
        <v>0.99</v>
      </c>
      <c r="J1642">
        <v>1</v>
      </c>
      <c r="K1642">
        <v>55</v>
      </c>
      <c r="L1642" t="s">
        <v>2438</v>
      </c>
      <c r="M1642" t="s">
        <v>2439</v>
      </c>
      <c r="N1642">
        <v>222955</v>
      </c>
      <c r="O1642">
        <v>7302550</v>
      </c>
      <c r="P1642" t="s">
        <v>517</v>
      </c>
      <c r="Q1642" t="s">
        <v>31</v>
      </c>
      <c r="R1642">
        <v>7</v>
      </c>
      <c r="S1642" t="s">
        <v>2436</v>
      </c>
      <c r="T1642">
        <v>5</v>
      </c>
      <c r="U1642" t="s">
        <v>2437</v>
      </c>
      <c r="V1642">
        <v>3</v>
      </c>
      <c r="W1642" t="s">
        <v>34</v>
      </c>
      <c r="X1642" t="s">
        <v>35</v>
      </c>
      <c r="Y1642" t="s">
        <v>36</v>
      </c>
    </row>
    <row r="1643" spans="1:25" x14ac:dyDescent="0.3">
      <c r="A1643">
        <v>53</v>
      </c>
      <c r="B1643" t="s">
        <v>128</v>
      </c>
      <c r="C1643" t="s">
        <v>129</v>
      </c>
      <c r="D1643" t="s">
        <v>65</v>
      </c>
      <c r="E1643" t="s">
        <v>66</v>
      </c>
      <c r="F1643">
        <v>109</v>
      </c>
      <c r="G1643" s="1">
        <v>44667</v>
      </c>
      <c r="H1643">
        <v>590</v>
      </c>
      <c r="I1643">
        <v>0.99</v>
      </c>
      <c r="J1643">
        <v>1</v>
      </c>
      <c r="K1643">
        <v>61</v>
      </c>
      <c r="L1643" t="s">
        <v>2440</v>
      </c>
      <c r="M1643" t="s">
        <v>2435</v>
      </c>
      <c r="N1643">
        <v>261955</v>
      </c>
      <c r="O1643">
        <v>8497788</v>
      </c>
      <c r="P1643" t="s">
        <v>517</v>
      </c>
      <c r="Q1643" t="s">
        <v>31</v>
      </c>
      <c r="R1643">
        <v>7</v>
      </c>
      <c r="S1643" t="s">
        <v>2436</v>
      </c>
      <c r="T1643">
        <v>5</v>
      </c>
      <c r="U1643" t="s">
        <v>2437</v>
      </c>
      <c r="V1643">
        <v>3</v>
      </c>
      <c r="W1643" t="s">
        <v>34</v>
      </c>
      <c r="X1643" t="s">
        <v>35</v>
      </c>
      <c r="Y1643" t="s">
        <v>36</v>
      </c>
    </row>
    <row r="1644" spans="1:25" x14ac:dyDescent="0.3">
      <c r="A1644">
        <v>42</v>
      </c>
      <c r="B1644" t="s">
        <v>48</v>
      </c>
      <c r="C1644" t="s">
        <v>49</v>
      </c>
      <c r="D1644" t="s">
        <v>50</v>
      </c>
      <c r="E1644" t="s">
        <v>51</v>
      </c>
      <c r="F1644">
        <v>215</v>
      </c>
      <c r="G1644" s="1">
        <v>45137</v>
      </c>
      <c r="H1644">
        <v>1163</v>
      </c>
      <c r="I1644">
        <v>0.99</v>
      </c>
      <c r="J1644">
        <v>1</v>
      </c>
      <c r="K1644">
        <v>62</v>
      </c>
      <c r="L1644" t="s">
        <v>2441</v>
      </c>
      <c r="M1644" t="s">
        <v>2439</v>
      </c>
      <c r="N1644">
        <v>243879</v>
      </c>
      <c r="O1644">
        <v>7937731</v>
      </c>
      <c r="P1644" t="s">
        <v>517</v>
      </c>
      <c r="Q1644" t="s">
        <v>31</v>
      </c>
      <c r="R1644">
        <v>7</v>
      </c>
      <c r="S1644" t="s">
        <v>2436</v>
      </c>
      <c r="T1644">
        <v>5</v>
      </c>
      <c r="U1644" t="s">
        <v>2437</v>
      </c>
      <c r="V1644">
        <v>3</v>
      </c>
      <c r="W1644" t="s">
        <v>34</v>
      </c>
      <c r="X1644" t="s">
        <v>35</v>
      </c>
      <c r="Y1644" t="s">
        <v>36</v>
      </c>
    </row>
    <row r="1645" spans="1:25" x14ac:dyDescent="0.3">
      <c r="A1645">
        <v>42</v>
      </c>
      <c r="B1645" t="s">
        <v>48</v>
      </c>
      <c r="C1645" t="s">
        <v>49</v>
      </c>
      <c r="D1645" t="s">
        <v>50</v>
      </c>
      <c r="E1645" t="s">
        <v>51</v>
      </c>
      <c r="F1645">
        <v>215</v>
      </c>
      <c r="G1645" s="1">
        <v>45137</v>
      </c>
      <c r="H1645">
        <v>1166</v>
      </c>
      <c r="I1645">
        <v>0.99</v>
      </c>
      <c r="J1645">
        <v>1</v>
      </c>
      <c r="K1645">
        <v>89</v>
      </c>
      <c r="L1645" t="s">
        <v>2442</v>
      </c>
      <c r="M1645" t="s">
        <v>2443</v>
      </c>
      <c r="N1645">
        <v>294034</v>
      </c>
      <c r="O1645">
        <v>7059624</v>
      </c>
      <c r="P1645" t="s">
        <v>517</v>
      </c>
      <c r="Q1645" t="s">
        <v>31</v>
      </c>
      <c r="R1645">
        <v>10</v>
      </c>
      <c r="S1645" t="s">
        <v>857</v>
      </c>
      <c r="T1645">
        <v>8</v>
      </c>
      <c r="U1645" t="s">
        <v>857</v>
      </c>
      <c r="V1645">
        <v>3</v>
      </c>
      <c r="W1645" t="s">
        <v>34</v>
      </c>
      <c r="X1645" t="s">
        <v>35</v>
      </c>
      <c r="Y1645" t="s">
        <v>36</v>
      </c>
    </row>
    <row r="1646" spans="1:25" x14ac:dyDescent="0.3">
      <c r="A1646">
        <v>42</v>
      </c>
      <c r="B1646" t="s">
        <v>48</v>
      </c>
      <c r="C1646" t="s">
        <v>49</v>
      </c>
      <c r="D1646" t="s">
        <v>50</v>
      </c>
      <c r="E1646" t="s">
        <v>51</v>
      </c>
      <c r="F1646">
        <v>215</v>
      </c>
      <c r="G1646" s="1">
        <v>45137</v>
      </c>
      <c r="H1646">
        <v>1167</v>
      </c>
      <c r="I1646">
        <v>0.99</v>
      </c>
      <c r="J1646">
        <v>1</v>
      </c>
      <c r="K1646">
        <v>98</v>
      </c>
      <c r="L1646" t="s">
        <v>2444</v>
      </c>
      <c r="M1646" t="s">
        <v>2443</v>
      </c>
      <c r="N1646">
        <v>317492</v>
      </c>
      <c r="O1646">
        <v>7622615</v>
      </c>
      <c r="P1646" t="s">
        <v>517</v>
      </c>
      <c r="Q1646" t="s">
        <v>31</v>
      </c>
      <c r="R1646">
        <v>10</v>
      </c>
      <c r="S1646" t="s">
        <v>857</v>
      </c>
      <c r="T1646">
        <v>8</v>
      </c>
      <c r="U1646" t="s">
        <v>857</v>
      </c>
      <c r="V1646">
        <v>3</v>
      </c>
      <c r="W1646" t="s">
        <v>34</v>
      </c>
      <c r="X1646" t="s">
        <v>35</v>
      </c>
      <c r="Y1646" t="s">
        <v>36</v>
      </c>
    </row>
    <row r="1647" spans="1:25" x14ac:dyDescent="0.3">
      <c r="A1647">
        <v>1</v>
      </c>
      <c r="B1647" t="s">
        <v>59</v>
      </c>
      <c r="C1647" t="s">
        <v>60</v>
      </c>
      <c r="D1647" t="s">
        <v>27</v>
      </c>
      <c r="E1647" t="s">
        <v>61</v>
      </c>
      <c r="F1647">
        <v>327</v>
      </c>
      <c r="G1647" s="1">
        <v>45633</v>
      </c>
      <c r="H1647">
        <v>1780</v>
      </c>
      <c r="I1647">
        <v>0.99</v>
      </c>
      <c r="J1647">
        <v>1</v>
      </c>
      <c r="K1647">
        <v>352</v>
      </c>
      <c r="L1647" t="s">
        <v>2445</v>
      </c>
      <c r="M1647" t="s">
        <v>2446</v>
      </c>
      <c r="N1647">
        <v>359680</v>
      </c>
      <c r="O1647">
        <v>11731061</v>
      </c>
      <c r="P1647" t="s">
        <v>517</v>
      </c>
      <c r="Q1647" t="s">
        <v>31</v>
      </c>
      <c r="R1647">
        <v>31</v>
      </c>
      <c r="S1647" t="s">
        <v>2221</v>
      </c>
      <c r="T1647">
        <v>23</v>
      </c>
      <c r="U1647" t="s">
        <v>2222</v>
      </c>
      <c r="V1647">
        <v>3</v>
      </c>
      <c r="W1647" t="s">
        <v>34</v>
      </c>
      <c r="X1647" t="s">
        <v>35</v>
      </c>
      <c r="Y1647" t="s">
        <v>36</v>
      </c>
    </row>
    <row r="1648" spans="1:25" x14ac:dyDescent="0.3">
      <c r="A1648">
        <v>38</v>
      </c>
      <c r="B1648" t="s">
        <v>42</v>
      </c>
      <c r="C1648" t="s">
        <v>43</v>
      </c>
      <c r="D1648" t="s">
        <v>39</v>
      </c>
      <c r="E1648" t="s">
        <v>44</v>
      </c>
      <c r="F1648">
        <v>225</v>
      </c>
      <c r="G1648" s="1">
        <v>45189</v>
      </c>
      <c r="H1648">
        <v>1217</v>
      </c>
      <c r="I1648">
        <v>0.99</v>
      </c>
      <c r="J1648">
        <v>1</v>
      </c>
      <c r="K1648">
        <v>420</v>
      </c>
      <c r="L1648" t="s">
        <v>2447</v>
      </c>
      <c r="M1648" t="s">
        <v>2448</v>
      </c>
      <c r="N1648">
        <v>236617</v>
      </c>
      <c r="O1648">
        <v>7739042</v>
      </c>
      <c r="P1648" t="s">
        <v>517</v>
      </c>
      <c r="Q1648" t="s">
        <v>31</v>
      </c>
      <c r="R1648">
        <v>36</v>
      </c>
      <c r="S1648" t="s">
        <v>2226</v>
      </c>
      <c r="T1648">
        <v>51</v>
      </c>
      <c r="U1648" t="s">
        <v>2227</v>
      </c>
      <c r="V1648">
        <v>3</v>
      </c>
      <c r="W1648" t="s">
        <v>34</v>
      </c>
      <c r="X1648" t="s">
        <v>35</v>
      </c>
      <c r="Y1648" t="s">
        <v>36</v>
      </c>
    </row>
    <row r="1649" spans="1:25" x14ac:dyDescent="0.3">
      <c r="A1649">
        <v>38</v>
      </c>
      <c r="B1649" t="s">
        <v>42</v>
      </c>
      <c r="C1649" t="s">
        <v>43</v>
      </c>
      <c r="D1649" t="s">
        <v>39</v>
      </c>
      <c r="E1649" t="s">
        <v>44</v>
      </c>
      <c r="F1649">
        <v>225</v>
      </c>
      <c r="G1649" s="1">
        <v>45189</v>
      </c>
      <c r="H1649">
        <v>1218</v>
      </c>
      <c r="I1649">
        <v>0.99</v>
      </c>
      <c r="J1649">
        <v>1</v>
      </c>
      <c r="K1649">
        <v>422</v>
      </c>
      <c r="L1649" t="s">
        <v>2449</v>
      </c>
      <c r="M1649" t="s">
        <v>2227</v>
      </c>
      <c r="N1649">
        <v>241684</v>
      </c>
      <c r="O1649">
        <v>7876564</v>
      </c>
      <c r="P1649" t="s">
        <v>517</v>
      </c>
      <c r="Q1649" t="s">
        <v>31</v>
      </c>
      <c r="R1649">
        <v>36</v>
      </c>
      <c r="S1649" t="s">
        <v>2226</v>
      </c>
      <c r="T1649">
        <v>51</v>
      </c>
      <c r="U1649" t="s">
        <v>2227</v>
      </c>
      <c r="V1649">
        <v>3</v>
      </c>
      <c r="W1649" t="s">
        <v>34</v>
      </c>
      <c r="X1649" t="s">
        <v>35</v>
      </c>
      <c r="Y1649" t="s">
        <v>36</v>
      </c>
    </row>
    <row r="1650" spans="1:25" x14ac:dyDescent="0.3">
      <c r="A1650">
        <v>44</v>
      </c>
      <c r="B1650" t="s">
        <v>180</v>
      </c>
      <c r="C1650" t="s">
        <v>181</v>
      </c>
      <c r="D1650" t="s">
        <v>182</v>
      </c>
      <c r="E1650" t="s">
        <v>183</v>
      </c>
      <c r="F1650">
        <v>227</v>
      </c>
      <c r="G1650" s="1">
        <v>45191</v>
      </c>
      <c r="H1650">
        <v>1223</v>
      </c>
      <c r="I1650">
        <v>0.99</v>
      </c>
      <c r="J1650">
        <v>1</v>
      </c>
      <c r="K1650">
        <v>434</v>
      </c>
      <c r="L1650" t="s">
        <v>2450</v>
      </c>
      <c r="M1650" t="s">
        <v>2227</v>
      </c>
      <c r="N1650">
        <v>263784</v>
      </c>
      <c r="O1650">
        <v>8526760</v>
      </c>
      <c r="P1650" t="s">
        <v>517</v>
      </c>
      <c r="Q1650" t="s">
        <v>31</v>
      </c>
      <c r="R1650">
        <v>36</v>
      </c>
      <c r="S1650" t="s">
        <v>2226</v>
      </c>
      <c r="T1650">
        <v>51</v>
      </c>
      <c r="U1650" t="s">
        <v>2227</v>
      </c>
      <c r="V1650">
        <v>3</v>
      </c>
      <c r="W1650" t="s">
        <v>34</v>
      </c>
      <c r="X1650" t="s">
        <v>35</v>
      </c>
      <c r="Y1650" t="s">
        <v>36</v>
      </c>
    </row>
    <row r="1651" spans="1:25" x14ac:dyDescent="0.3">
      <c r="A1651">
        <v>44</v>
      </c>
      <c r="B1651" t="s">
        <v>180</v>
      </c>
      <c r="C1651" t="s">
        <v>181</v>
      </c>
      <c r="D1651" t="s">
        <v>182</v>
      </c>
      <c r="E1651" t="s">
        <v>183</v>
      </c>
      <c r="F1651">
        <v>227</v>
      </c>
      <c r="G1651" s="1">
        <v>45191</v>
      </c>
      <c r="H1651">
        <v>1224</v>
      </c>
      <c r="I1651">
        <v>0.99</v>
      </c>
      <c r="J1651">
        <v>1</v>
      </c>
      <c r="K1651">
        <v>438</v>
      </c>
      <c r="L1651" t="s">
        <v>2451</v>
      </c>
      <c r="M1651" t="s">
        <v>2236</v>
      </c>
      <c r="N1651">
        <v>216032</v>
      </c>
      <c r="O1651">
        <v>7109267</v>
      </c>
      <c r="P1651" t="s">
        <v>517</v>
      </c>
      <c r="Q1651" t="s">
        <v>31</v>
      </c>
      <c r="R1651">
        <v>37</v>
      </c>
      <c r="S1651" t="s">
        <v>2233</v>
      </c>
      <c r="T1651">
        <v>52</v>
      </c>
      <c r="U1651" t="s">
        <v>2234</v>
      </c>
      <c r="V1651">
        <v>3</v>
      </c>
      <c r="W1651" t="s">
        <v>34</v>
      </c>
      <c r="X1651" t="s">
        <v>35</v>
      </c>
      <c r="Y1651" t="s">
        <v>36</v>
      </c>
    </row>
    <row r="1652" spans="1:25" x14ac:dyDescent="0.3">
      <c r="A1652">
        <v>44</v>
      </c>
      <c r="B1652" t="s">
        <v>180</v>
      </c>
      <c r="C1652" t="s">
        <v>181</v>
      </c>
      <c r="D1652" t="s">
        <v>182</v>
      </c>
      <c r="E1652" t="s">
        <v>183</v>
      </c>
      <c r="F1652">
        <v>227</v>
      </c>
      <c r="G1652" s="1">
        <v>45191</v>
      </c>
      <c r="H1652">
        <v>1225</v>
      </c>
      <c r="I1652">
        <v>0.99</v>
      </c>
      <c r="J1652">
        <v>1</v>
      </c>
      <c r="K1652">
        <v>442</v>
      </c>
      <c r="L1652" t="s">
        <v>2452</v>
      </c>
      <c r="M1652" t="s">
        <v>2453</v>
      </c>
      <c r="N1652">
        <v>216215</v>
      </c>
      <c r="O1652">
        <v>7045314</v>
      </c>
      <c r="P1652" t="s">
        <v>517</v>
      </c>
      <c r="Q1652" t="s">
        <v>31</v>
      </c>
      <c r="R1652">
        <v>37</v>
      </c>
      <c r="S1652" t="s">
        <v>2233</v>
      </c>
      <c r="T1652">
        <v>52</v>
      </c>
      <c r="U1652" t="s">
        <v>2234</v>
      </c>
      <c r="V1652">
        <v>3</v>
      </c>
      <c r="W1652" t="s">
        <v>34</v>
      </c>
      <c r="X1652" t="s">
        <v>35</v>
      </c>
      <c r="Y1652" t="s">
        <v>36</v>
      </c>
    </row>
    <row r="1653" spans="1:25" x14ac:dyDescent="0.3">
      <c r="A1653">
        <v>58</v>
      </c>
      <c r="B1653" t="s">
        <v>112</v>
      </c>
      <c r="C1653" t="s">
        <v>113</v>
      </c>
      <c r="D1653" t="s">
        <v>76</v>
      </c>
      <c r="E1653" t="s">
        <v>114</v>
      </c>
      <c r="F1653">
        <v>120</v>
      </c>
      <c r="G1653" s="1">
        <v>44724</v>
      </c>
      <c r="H1653">
        <v>647</v>
      </c>
      <c r="I1653">
        <v>0.99</v>
      </c>
      <c r="J1653">
        <v>1</v>
      </c>
      <c r="K1653">
        <v>443</v>
      </c>
      <c r="L1653" t="s">
        <v>2454</v>
      </c>
      <c r="M1653" t="s">
        <v>2455</v>
      </c>
      <c r="N1653">
        <v>227291</v>
      </c>
      <c r="O1653">
        <v>7529336</v>
      </c>
      <c r="P1653" t="s">
        <v>517</v>
      </c>
      <c r="Q1653" t="s">
        <v>31</v>
      </c>
      <c r="R1653">
        <v>37</v>
      </c>
      <c r="S1653" t="s">
        <v>2233</v>
      </c>
      <c r="T1653">
        <v>52</v>
      </c>
      <c r="U1653" t="s">
        <v>2234</v>
      </c>
      <c r="V1653">
        <v>3</v>
      </c>
      <c r="W1653" t="s">
        <v>34</v>
      </c>
      <c r="X1653" t="s">
        <v>35</v>
      </c>
      <c r="Y1653" t="s">
        <v>36</v>
      </c>
    </row>
    <row r="1654" spans="1:25" x14ac:dyDescent="0.3">
      <c r="A1654">
        <v>58</v>
      </c>
      <c r="B1654" t="s">
        <v>112</v>
      </c>
      <c r="C1654" t="s">
        <v>113</v>
      </c>
      <c r="D1654" t="s">
        <v>76</v>
      </c>
      <c r="E1654" t="s">
        <v>114</v>
      </c>
      <c r="F1654">
        <v>120</v>
      </c>
      <c r="G1654" s="1">
        <v>44724</v>
      </c>
      <c r="H1654">
        <v>648</v>
      </c>
      <c r="I1654">
        <v>0.99</v>
      </c>
      <c r="J1654">
        <v>1</v>
      </c>
      <c r="K1654">
        <v>445</v>
      </c>
      <c r="L1654" t="s">
        <v>1688</v>
      </c>
      <c r="M1654" t="s">
        <v>2453</v>
      </c>
      <c r="N1654">
        <v>248346</v>
      </c>
      <c r="O1654">
        <v>8229734</v>
      </c>
      <c r="P1654" t="s">
        <v>517</v>
      </c>
      <c r="Q1654" t="s">
        <v>31</v>
      </c>
      <c r="R1654">
        <v>37</v>
      </c>
      <c r="S1654" t="s">
        <v>2233</v>
      </c>
      <c r="T1654">
        <v>52</v>
      </c>
      <c r="U1654" t="s">
        <v>2234</v>
      </c>
      <c r="V1654">
        <v>3</v>
      </c>
      <c r="W1654" t="s">
        <v>34</v>
      </c>
      <c r="X1654" t="s">
        <v>35</v>
      </c>
      <c r="Y1654" t="s">
        <v>36</v>
      </c>
    </row>
    <row r="1655" spans="1:25" x14ac:dyDescent="0.3">
      <c r="A1655">
        <v>44</v>
      </c>
      <c r="B1655" t="s">
        <v>180</v>
      </c>
      <c r="C1655" t="s">
        <v>181</v>
      </c>
      <c r="D1655" t="s">
        <v>182</v>
      </c>
      <c r="E1655" t="s">
        <v>183</v>
      </c>
      <c r="F1655">
        <v>227</v>
      </c>
      <c r="G1655" s="1">
        <v>45191</v>
      </c>
      <c r="H1655">
        <v>1226</v>
      </c>
      <c r="I1655">
        <v>0.99</v>
      </c>
      <c r="J1655">
        <v>1</v>
      </c>
      <c r="K1655">
        <v>446</v>
      </c>
      <c r="L1655" t="s">
        <v>2456</v>
      </c>
      <c r="M1655" t="s">
        <v>2457</v>
      </c>
      <c r="N1655">
        <v>271360</v>
      </c>
      <c r="O1655">
        <v>9018078</v>
      </c>
      <c r="P1655" t="s">
        <v>517</v>
      </c>
      <c r="Q1655" t="s">
        <v>31</v>
      </c>
      <c r="R1655">
        <v>37</v>
      </c>
      <c r="S1655" t="s">
        <v>2233</v>
      </c>
      <c r="T1655">
        <v>52</v>
      </c>
      <c r="U1655" t="s">
        <v>2234</v>
      </c>
      <c r="V1655">
        <v>3</v>
      </c>
      <c r="W1655" t="s">
        <v>34</v>
      </c>
      <c r="X1655" t="s">
        <v>35</v>
      </c>
      <c r="Y1655" t="s">
        <v>36</v>
      </c>
    </row>
    <row r="1656" spans="1:25" x14ac:dyDescent="0.3">
      <c r="A1656">
        <v>1</v>
      </c>
      <c r="B1656" t="s">
        <v>59</v>
      </c>
      <c r="C1656" t="s">
        <v>60</v>
      </c>
      <c r="D1656" t="s">
        <v>27</v>
      </c>
      <c r="E1656" t="s">
        <v>61</v>
      </c>
      <c r="F1656">
        <v>121</v>
      </c>
      <c r="G1656" s="1">
        <v>44725</v>
      </c>
      <c r="H1656">
        <v>649</v>
      </c>
      <c r="I1656">
        <v>0.99</v>
      </c>
      <c r="J1656">
        <v>1</v>
      </c>
      <c r="K1656">
        <v>447</v>
      </c>
      <c r="L1656" t="s">
        <v>2458</v>
      </c>
      <c r="M1656" t="s">
        <v>2459</v>
      </c>
      <c r="N1656">
        <v>219742</v>
      </c>
      <c r="O1656">
        <v>7194424</v>
      </c>
      <c r="P1656" t="s">
        <v>517</v>
      </c>
      <c r="Q1656" t="s">
        <v>31</v>
      </c>
      <c r="R1656">
        <v>37</v>
      </c>
      <c r="S1656" t="s">
        <v>2233</v>
      </c>
      <c r="T1656">
        <v>52</v>
      </c>
      <c r="U1656" t="s">
        <v>2234</v>
      </c>
      <c r="V1656">
        <v>3</v>
      </c>
      <c r="W1656" t="s">
        <v>34</v>
      </c>
      <c r="X1656" t="s">
        <v>35</v>
      </c>
      <c r="Y1656" t="s">
        <v>36</v>
      </c>
    </row>
    <row r="1657" spans="1:25" x14ac:dyDescent="0.3">
      <c r="A1657">
        <v>1</v>
      </c>
      <c r="B1657" t="s">
        <v>59</v>
      </c>
      <c r="C1657" t="s">
        <v>60</v>
      </c>
      <c r="D1657" t="s">
        <v>27</v>
      </c>
      <c r="E1657" t="s">
        <v>61</v>
      </c>
      <c r="F1657">
        <v>121</v>
      </c>
      <c r="G1657" s="1">
        <v>44725</v>
      </c>
      <c r="H1657">
        <v>650</v>
      </c>
      <c r="I1657">
        <v>0.99</v>
      </c>
      <c r="J1657">
        <v>1</v>
      </c>
      <c r="K1657">
        <v>449</v>
      </c>
      <c r="L1657" t="s">
        <v>2460</v>
      </c>
      <c r="M1657" t="s">
        <v>2461</v>
      </c>
      <c r="N1657">
        <v>225332</v>
      </c>
      <c r="O1657">
        <v>7395034</v>
      </c>
      <c r="P1657" t="s">
        <v>517</v>
      </c>
      <c r="Q1657" t="s">
        <v>31</v>
      </c>
      <c r="R1657">
        <v>37</v>
      </c>
      <c r="S1657" t="s">
        <v>2233</v>
      </c>
      <c r="T1657">
        <v>52</v>
      </c>
      <c r="U1657" t="s">
        <v>2234</v>
      </c>
      <c r="V1657">
        <v>3</v>
      </c>
      <c r="W1657" t="s">
        <v>34</v>
      </c>
      <c r="X1657" t="s">
        <v>35</v>
      </c>
      <c r="Y1657" t="s">
        <v>36</v>
      </c>
    </row>
    <row r="1658" spans="1:25" x14ac:dyDescent="0.3">
      <c r="A1658">
        <v>44</v>
      </c>
      <c r="B1658" t="s">
        <v>180</v>
      </c>
      <c r="C1658" t="s">
        <v>181</v>
      </c>
      <c r="D1658" t="s">
        <v>182</v>
      </c>
      <c r="E1658" t="s">
        <v>183</v>
      </c>
      <c r="F1658">
        <v>227</v>
      </c>
      <c r="G1658" s="1">
        <v>45191</v>
      </c>
      <c r="H1658">
        <v>1227</v>
      </c>
      <c r="I1658">
        <v>0.99</v>
      </c>
      <c r="J1658">
        <v>1</v>
      </c>
      <c r="K1658">
        <v>450</v>
      </c>
      <c r="L1658" t="s">
        <v>2462</v>
      </c>
      <c r="M1658" t="s">
        <v>2463</v>
      </c>
      <c r="N1658">
        <v>166974</v>
      </c>
      <c r="O1658">
        <v>5360574</v>
      </c>
      <c r="P1658" t="s">
        <v>517</v>
      </c>
      <c r="Q1658" t="s">
        <v>31</v>
      </c>
      <c r="R1658">
        <v>37</v>
      </c>
      <c r="S1658" t="s">
        <v>2233</v>
      </c>
      <c r="T1658">
        <v>52</v>
      </c>
      <c r="U1658" t="s">
        <v>2234</v>
      </c>
      <c r="V1658">
        <v>3</v>
      </c>
      <c r="W1658" t="s">
        <v>34</v>
      </c>
      <c r="X1658" t="s">
        <v>35</v>
      </c>
      <c r="Y1658" t="s">
        <v>36</v>
      </c>
    </row>
    <row r="1659" spans="1:25" x14ac:dyDescent="0.3">
      <c r="A1659">
        <v>1</v>
      </c>
      <c r="B1659" t="s">
        <v>59</v>
      </c>
      <c r="C1659" t="s">
        <v>60</v>
      </c>
      <c r="D1659" t="s">
        <v>27</v>
      </c>
      <c r="E1659" t="s">
        <v>61</v>
      </c>
      <c r="F1659">
        <v>121</v>
      </c>
      <c r="G1659" s="1">
        <v>44725</v>
      </c>
      <c r="H1659">
        <v>651</v>
      </c>
      <c r="I1659">
        <v>0.99</v>
      </c>
      <c r="J1659">
        <v>1</v>
      </c>
      <c r="K1659">
        <v>451</v>
      </c>
      <c r="L1659" t="s">
        <v>2464</v>
      </c>
      <c r="M1659" t="s">
        <v>2277</v>
      </c>
      <c r="N1659">
        <v>192496</v>
      </c>
      <c r="O1659">
        <v>6317021</v>
      </c>
      <c r="P1659" t="s">
        <v>517</v>
      </c>
      <c r="Q1659" t="s">
        <v>31</v>
      </c>
      <c r="R1659">
        <v>37</v>
      </c>
      <c r="S1659" t="s">
        <v>2233</v>
      </c>
      <c r="T1659">
        <v>52</v>
      </c>
      <c r="U1659" t="s">
        <v>2234</v>
      </c>
      <c r="V1659">
        <v>3</v>
      </c>
      <c r="W1659" t="s">
        <v>34</v>
      </c>
      <c r="X1659" t="s">
        <v>35</v>
      </c>
      <c r="Y1659" t="s">
        <v>36</v>
      </c>
    </row>
    <row r="1660" spans="1:25" x14ac:dyDescent="0.3">
      <c r="A1660">
        <v>1</v>
      </c>
      <c r="B1660" t="s">
        <v>59</v>
      </c>
      <c r="C1660" t="s">
        <v>60</v>
      </c>
      <c r="D1660" t="s">
        <v>27</v>
      </c>
      <c r="E1660" t="s">
        <v>61</v>
      </c>
      <c r="F1660">
        <v>121</v>
      </c>
      <c r="G1660" s="1">
        <v>44725</v>
      </c>
      <c r="H1660">
        <v>652</v>
      </c>
      <c r="I1660">
        <v>0.99</v>
      </c>
      <c r="J1660">
        <v>1</v>
      </c>
      <c r="K1660">
        <v>453</v>
      </c>
      <c r="L1660" t="s">
        <v>2465</v>
      </c>
      <c r="M1660" t="s">
        <v>2455</v>
      </c>
      <c r="N1660">
        <v>262243</v>
      </c>
      <c r="O1660">
        <v>8609783</v>
      </c>
      <c r="P1660" t="s">
        <v>517</v>
      </c>
      <c r="Q1660" t="s">
        <v>31</v>
      </c>
      <c r="R1660">
        <v>37</v>
      </c>
      <c r="S1660" t="s">
        <v>2233</v>
      </c>
      <c r="T1660">
        <v>52</v>
      </c>
      <c r="U1660" t="s">
        <v>2234</v>
      </c>
      <c r="V1660">
        <v>3</v>
      </c>
      <c r="W1660" t="s">
        <v>34</v>
      </c>
      <c r="X1660" t="s">
        <v>35</v>
      </c>
      <c r="Y1660" t="s">
        <v>36</v>
      </c>
    </row>
    <row r="1661" spans="1:25" x14ac:dyDescent="0.3">
      <c r="A1661">
        <v>44</v>
      </c>
      <c r="B1661" t="s">
        <v>180</v>
      </c>
      <c r="C1661" t="s">
        <v>181</v>
      </c>
      <c r="D1661" t="s">
        <v>182</v>
      </c>
      <c r="E1661" t="s">
        <v>183</v>
      </c>
      <c r="F1661">
        <v>227</v>
      </c>
      <c r="G1661" s="1">
        <v>45191</v>
      </c>
      <c r="H1661">
        <v>1228</v>
      </c>
      <c r="I1661">
        <v>0.99</v>
      </c>
      <c r="J1661">
        <v>1</v>
      </c>
      <c r="K1661">
        <v>454</v>
      </c>
      <c r="L1661" t="s">
        <v>2466</v>
      </c>
      <c r="M1661" t="s">
        <v>2461</v>
      </c>
      <c r="N1661">
        <v>207333</v>
      </c>
      <c r="O1661">
        <v>6801116</v>
      </c>
      <c r="P1661" t="s">
        <v>517</v>
      </c>
      <c r="Q1661" t="s">
        <v>31</v>
      </c>
      <c r="R1661">
        <v>37</v>
      </c>
      <c r="S1661" t="s">
        <v>2233</v>
      </c>
      <c r="T1661">
        <v>52</v>
      </c>
      <c r="U1661" t="s">
        <v>2234</v>
      </c>
      <c r="V1661">
        <v>3</v>
      </c>
      <c r="W1661" t="s">
        <v>34</v>
      </c>
      <c r="X1661" t="s">
        <v>35</v>
      </c>
      <c r="Y1661" t="s">
        <v>36</v>
      </c>
    </row>
    <row r="1662" spans="1:25" x14ac:dyDescent="0.3">
      <c r="A1662">
        <v>59</v>
      </c>
      <c r="B1662" t="s">
        <v>74</v>
      </c>
      <c r="C1662" t="s">
        <v>75</v>
      </c>
      <c r="D1662" t="s">
        <v>76</v>
      </c>
      <c r="E1662" t="s">
        <v>77</v>
      </c>
      <c r="F1662">
        <v>229</v>
      </c>
      <c r="G1662" s="1">
        <v>45199</v>
      </c>
      <c r="H1662">
        <v>1241</v>
      </c>
      <c r="I1662">
        <v>0.99</v>
      </c>
      <c r="J1662">
        <v>1</v>
      </c>
      <c r="K1662">
        <v>544</v>
      </c>
      <c r="L1662" t="s">
        <v>2467</v>
      </c>
      <c r="M1662" t="s">
        <v>2468</v>
      </c>
      <c r="N1662">
        <v>277133</v>
      </c>
      <c r="O1662">
        <v>9050022</v>
      </c>
      <c r="P1662" t="s">
        <v>517</v>
      </c>
      <c r="Q1662" t="s">
        <v>31</v>
      </c>
      <c r="R1662">
        <v>43</v>
      </c>
      <c r="S1662" t="s">
        <v>2469</v>
      </c>
      <c r="T1662">
        <v>58</v>
      </c>
      <c r="U1662" t="s">
        <v>2470</v>
      </c>
      <c r="V1662">
        <v>3</v>
      </c>
      <c r="W1662" t="s">
        <v>34</v>
      </c>
      <c r="X1662" t="s">
        <v>35</v>
      </c>
      <c r="Y1662" t="s">
        <v>36</v>
      </c>
    </row>
    <row r="1663" spans="1:25" x14ac:dyDescent="0.3">
      <c r="A1663">
        <v>59</v>
      </c>
      <c r="B1663" t="s">
        <v>74</v>
      </c>
      <c r="C1663" t="s">
        <v>75</v>
      </c>
      <c r="D1663" t="s">
        <v>76</v>
      </c>
      <c r="E1663" t="s">
        <v>77</v>
      </c>
      <c r="F1663">
        <v>229</v>
      </c>
      <c r="G1663" s="1">
        <v>45199</v>
      </c>
      <c r="H1663">
        <v>1244</v>
      </c>
      <c r="I1663">
        <v>0.99</v>
      </c>
      <c r="J1663">
        <v>1</v>
      </c>
      <c r="K1663">
        <v>571</v>
      </c>
      <c r="L1663" t="s">
        <v>2471</v>
      </c>
      <c r="M1663" t="s">
        <v>2472</v>
      </c>
      <c r="N1663">
        <v>347820</v>
      </c>
      <c r="O1663">
        <v>11634337</v>
      </c>
      <c r="P1663" t="s">
        <v>517</v>
      </c>
      <c r="Q1663" t="s">
        <v>31</v>
      </c>
      <c r="R1663">
        <v>46</v>
      </c>
      <c r="S1663" t="s">
        <v>2473</v>
      </c>
      <c r="T1663">
        <v>59</v>
      </c>
      <c r="U1663" t="s">
        <v>624</v>
      </c>
      <c r="V1663">
        <v>3</v>
      </c>
      <c r="W1663" t="s">
        <v>34</v>
      </c>
      <c r="X1663" t="s">
        <v>35</v>
      </c>
      <c r="Y1663" t="s">
        <v>36</v>
      </c>
    </row>
    <row r="1664" spans="1:25" x14ac:dyDescent="0.3">
      <c r="A1664">
        <v>59</v>
      </c>
      <c r="B1664" t="s">
        <v>74</v>
      </c>
      <c r="C1664" t="s">
        <v>75</v>
      </c>
      <c r="D1664" t="s">
        <v>76</v>
      </c>
      <c r="E1664" t="s">
        <v>77</v>
      </c>
      <c r="F1664">
        <v>229</v>
      </c>
      <c r="G1664" s="1">
        <v>45199</v>
      </c>
      <c r="H1664">
        <v>1245</v>
      </c>
      <c r="I1664">
        <v>0.99</v>
      </c>
      <c r="J1664">
        <v>1</v>
      </c>
      <c r="K1664">
        <v>580</v>
      </c>
      <c r="L1664" t="s">
        <v>2474</v>
      </c>
      <c r="M1664" t="s">
        <v>2475</v>
      </c>
      <c r="N1664">
        <v>291160</v>
      </c>
      <c r="O1664">
        <v>9599353</v>
      </c>
      <c r="P1664" t="s">
        <v>517</v>
      </c>
      <c r="Q1664" t="s">
        <v>31</v>
      </c>
      <c r="R1664">
        <v>46</v>
      </c>
      <c r="S1664" t="s">
        <v>2473</v>
      </c>
      <c r="T1664">
        <v>59</v>
      </c>
      <c r="U1664" t="s">
        <v>624</v>
      </c>
      <c r="V1664">
        <v>3</v>
      </c>
      <c r="W1664" t="s">
        <v>34</v>
      </c>
      <c r="X1664" t="s">
        <v>35</v>
      </c>
      <c r="Y1664" t="s">
        <v>36</v>
      </c>
    </row>
    <row r="1665" spans="1:25" x14ac:dyDescent="0.3">
      <c r="A1665">
        <v>37</v>
      </c>
      <c r="B1665" t="s">
        <v>37</v>
      </c>
      <c r="C1665" t="s">
        <v>38</v>
      </c>
      <c r="D1665" t="s">
        <v>39</v>
      </c>
      <c r="E1665" t="s">
        <v>40</v>
      </c>
      <c r="F1665">
        <v>127</v>
      </c>
      <c r="G1665" s="1">
        <v>44755</v>
      </c>
      <c r="H1665">
        <v>685</v>
      </c>
      <c r="I1665">
        <v>0.99</v>
      </c>
      <c r="J1665">
        <v>1</v>
      </c>
      <c r="K1665">
        <v>675</v>
      </c>
      <c r="L1665" t="s">
        <v>2476</v>
      </c>
      <c r="M1665" t="s">
        <v>2477</v>
      </c>
      <c r="N1665">
        <v>275565</v>
      </c>
      <c r="O1665">
        <v>9043825</v>
      </c>
      <c r="P1665" t="s">
        <v>517</v>
      </c>
      <c r="Q1665" t="s">
        <v>31</v>
      </c>
      <c r="R1665">
        <v>54</v>
      </c>
      <c r="S1665" t="s">
        <v>2245</v>
      </c>
      <c r="T1665">
        <v>76</v>
      </c>
      <c r="U1665" t="s">
        <v>2246</v>
      </c>
      <c r="V1665">
        <v>3</v>
      </c>
      <c r="W1665" t="s">
        <v>34</v>
      </c>
      <c r="X1665" t="s">
        <v>35</v>
      </c>
      <c r="Y1665" t="s">
        <v>36</v>
      </c>
    </row>
    <row r="1666" spans="1:25" x14ac:dyDescent="0.3">
      <c r="A1666">
        <v>37</v>
      </c>
      <c r="B1666" t="s">
        <v>37</v>
      </c>
      <c r="C1666" t="s">
        <v>38</v>
      </c>
      <c r="D1666" t="s">
        <v>39</v>
      </c>
      <c r="E1666" t="s">
        <v>40</v>
      </c>
      <c r="F1666">
        <v>127</v>
      </c>
      <c r="G1666" s="1">
        <v>44755</v>
      </c>
      <c r="H1666">
        <v>686</v>
      </c>
      <c r="I1666">
        <v>0.99</v>
      </c>
      <c r="J1666">
        <v>1</v>
      </c>
      <c r="K1666">
        <v>677</v>
      </c>
      <c r="L1666" t="s">
        <v>2478</v>
      </c>
      <c r="M1666" t="s">
        <v>2244</v>
      </c>
      <c r="N1666">
        <v>189022</v>
      </c>
      <c r="O1666">
        <v>6229590</v>
      </c>
      <c r="P1666" t="s">
        <v>517</v>
      </c>
      <c r="Q1666" t="s">
        <v>31</v>
      </c>
      <c r="R1666">
        <v>54</v>
      </c>
      <c r="S1666" t="s">
        <v>2245</v>
      </c>
      <c r="T1666">
        <v>76</v>
      </c>
      <c r="U1666" t="s">
        <v>2246</v>
      </c>
      <c r="V1666">
        <v>3</v>
      </c>
      <c r="W1666" t="s">
        <v>34</v>
      </c>
      <c r="X1666" t="s">
        <v>35</v>
      </c>
      <c r="Y1666" t="s">
        <v>36</v>
      </c>
    </row>
    <row r="1667" spans="1:25" x14ac:dyDescent="0.3">
      <c r="A1667">
        <v>43</v>
      </c>
      <c r="B1667" t="s">
        <v>646</v>
      </c>
      <c r="C1667" t="s">
        <v>647</v>
      </c>
      <c r="D1667" t="s">
        <v>50</v>
      </c>
      <c r="E1667" t="s">
        <v>648</v>
      </c>
      <c r="F1667">
        <v>129</v>
      </c>
      <c r="G1667" s="1">
        <v>44757</v>
      </c>
      <c r="H1667">
        <v>691</v>
      </c>
      <c r="I1667">
        <v>0.99</v>
      </c>
      <c r="J1667">
        <v>1</v>
      </c>
      <c r="K1667">
        <v>689</v>
      </c>
      <c r="L1667" t="s">
        <v>2479</v>
      </c>
      <c r="M1667" t="s">
        <v>2244</v>
      </c>
      <c r="N1667">
        <v>213237</v>
      </c>
      <c r="O1667">
        <v>6924024</v>
      </c>
      <c r="P1667" t="s">
        <v>517</v>
      </c>
      <c r="Q1667" t="s">
        <v>31</v>
      </c>
      <c r="R1667">
        <v>54</v>
      </c>
      <c r="S1667" t="s">
        <v>2245</v>
      </c>
      <c r="T1667">
        <v>76</v>
      </c>
      <c r="U1667" t="s">
        <v>2246</v>
      </c>
      <c r="V1667">
        <v>3</v>
      </c>
      <c r="W1667" t="s">
        <v>34</v>
      </c>
      <c r="X1667" t="s">
        <v>35</v>
      </c>
      <c r="Y1667" t="s">
        <v>36</v>
      </c>
    </row>
    <row r="1668" spans="1:25" x14ac:dyDescent="0.3">
      <c r="A1668">
        <v>43</v>
      </c>
      <c r="B1668" t="s">
        <v>646</v>
      </c>
      <c r="C1668" t="s">
        <v>647</v>
      </c>
      <c r="D1668" t="s">
        <v>50</v>
      </c>
      <c r="E1668" t="s">
        <v>648</v>
      </c>
      <c r="F1668">
        <v>129</v>
      </c>
      <c r="G1668" s="1">
        <v>44757</v>
      </c>
      <c r="H1668">
        <v>692</v>
      </c>
      <c r="I1668">
        <v>0.99</v>
      </c>
      <c r="J1668">
        <v>1</v>
      </c>
      <c r="K1668">
        <v>693</v>
      </c>
      <c r="L1668" t="s">
        <v>2480</v>
      </c>
      <c r="M1668" t="s">
        <v>2244</v>
      </c>
      <c r="N1668">
        <v>175490</v>
      </c>
      <c r="O1668">
        <v>5716603</v>
      </c>
      <c r="P1668" t="s">
        <v>517</v>
      </c>
      <c r="Q1668" t="s">
        <v>31</v>
      </c>
      <c r="R1668">
        <v>54</v>
      </c>
      <c r="S1668" t="s">
        <v>2245</v>
      </c>
      <c r="T1668">
        <v>76</v>
      </c>
      <c r="U1668" t="s">
        <v>2246</v>
      </c>
      <c r="V1668">
        <v>3</v>
      </c>
      <c r="W1668" t="s">
        <v>34</v>
      </c>
      <c r="X1668" t="s">
        <v>35</v>
      </c>
      <c r="Y1668" t="s">
        <v>36</v>
      </c>
    </row>
    <row r="1669" spans="1:25" x14ac:dyDescent="0.3">
      <c r="A1669">
        <v>43</v>
      </c>
      <c r="B1669" t="s">
        <v>646</v>
      </c>
      <c r="C1669" t="s">
        <v>647</v>
      </c>
      <c r="D1669" t="s">
        <v>50</v>
      </c>
      <c r="E1669" t="s">
        <v>648</v>
      </c>
      <c r="F1669">
        <v>129</v>
      </c>
      <c r="G1669" s="1">
        <v>44757</v>
      </c>
      <c r="H1669">
        <v>693</v>
      </c>
      <c r="I1669">
        <v>0.99</v>
      </c>
      <c r="J1669">
        <v>1</v>
      </c>
      <c r="K1669">
        <v>697</v>
      </c>
      <c r="L1669" t="s">
        <v>2481</v>
      </c>
      <c r="M1669" t="s">
        <v>2247</v>
      </c>
      <c r="N1669">
        <v>316630</v>
      </c>
      <c r="O1669">
        <v>10361866</v>
      </c>
      <c r="P1669" t="s">
        <v>517</v>
      </c>
      <c r="Q1669" t="s">
        <v>31</v>
      </c>
      <c r="R1669">
        <v>55</v>
      </c>
      <c r="S1669" t="s">
        <v>2248</v>
      </c>
      <c r="T1669">
        <v>76</v>
      </c>
      <c r="U1669" t="s">
        <v>2246</v>
      </c>
      <c r="V1669">
        <v>3</v>
      </c>
      <c r="W1669" t="s">
        <v>34</v>
      </c>
      <c r="X1669" t="s">
        <v>35</v>
      </c>
      <c r="Y1669" t="s">
        <v>36</v>
      </c>
    </row>
    <row r="1670" spans="1:25" x14ac:dyDescent="0.3">
      <c r="A1670">
        <v>43</v>
      </c>
      <c r="B1670" t="s">
        <v>646</v>
      </c>
      <c r="C1670" t="s">
        <v>647</v>
      </c>
      <c r="D1670" t="s">
        <v>50</v>
      </c>
      <c r="E1670" t="s">
        <v>648</v>
      </c>
      <c r="F1670">
        <v>129</v>
      </c>
      <c r="G1670" s="1">
        <v>44757</v>
      </c>
      <c r="H1670">
        <v>694</v>
      </c>
      <c r="I1670">
        <v>0.99</v>
      </c>
      <c r="J1670">
        <v>1</v>
      </c>
      <c r="K1670">
        <v>701</v>
      </c>
      <c r="L1670" t="s">
        <v>2482</v>
      </c>
      <c r="M1670" t="s">
        <v>2247</v>
      </c>
      <c r="N1670">
        <v>190119</v>
      </c>
      <c r="O1670">
        <v>6211173</v>
      </c>
      <c r="P1670" t="s">
        <v>517</v>
      </c>
      <c r="Q1670" t="s">
        <v>31</v>
      </c>
      <c r="R1670">
        <v>55</v>
      </c>
      <c r="S1670" t="s">
        <v>2248</v>
      </c>
      <c r="T1670">
        <v>76</v>
      </c>
      <c r="U1670" t="s">
        <v>2246</v>
      </c>
      <c r="V1670">
        <v>3</v>
      </c>
      <c r="W1670" t="s">
        <v>34</v>
      </c>
      <c r="X1670" t="s">
        <v>35</v>
      </c>
      <c r="Y1670" t="s">
        <v>36</v>
      </c>
    </row>
    <row r="1671" spans="1:25" x14ac:dyDescent="0.3">
      <c r="A1671">
        <v>59</v>
      </c>
      <c r="B1671" t="s">
        <v>74</v>
      </c>
      <c r="C1671" t="s">
        <v>75</v>
      </c>
      <c r="D1671" t="s">
        <v>76</v>
      </c>
      <c r="E1671" t="s">
        <v>77</v>
      </c>
      <c r="F1671">
        <v>23</v>
      </c>
      <c r="G1671" s="1">
        <v>44291</v>
      </c>
      <c r="H1671">
        <v>117</v>
      </c>
      <c r="I1671">
        <v>0.99</v>
      </c>
      <c r="J1671">
        <v>1</v>
      </c>
      <c r="K1671">
        <v>702</v>
      </c>
      <c r="L1671" t="s">
        <v>2483</v>
      </c>
      <c r="M1671" t="s">
        <v>2247</v>
      </c>
      <c r="N1671">
        <v>178181</v>
      </c>
      <c r="O1671">
        <v>5919224</v>
      </c>
      <c r="P1671" t="s">
        <v>517</v>
      </c>
      <c r="Q1671" t="s">
        <v>31</v>
      </c>
      <c r="R1671">
        <v>55</v>
      </c>
      <c r="S1671" t="s">
        <v>2248</v>
      </c>
      <c r="T1671">
        <v>76</v>
      </c>
      <c r="U1671" t="s">
        <v>2246</v>
      </c>
      <c r="V1671">
        <v>3</v>
      </c>
      <c r="W1671" t="s">
        <v>34</v>
      </c>
      <c r="X1671" t="s">
        <v>35</v>
      </c>
      <c r="Y1671" t="s">
        <v>36</v>
      </c>
    </row>
    <row r="1672" spans="1:25" x14ac:dyDescent="0.3">
      <c r="A1672">
        <v>59</v>
      </c>
      <c r="B1672" t="s">
        <v>74</v>
      </c>
      <c r="C1672" t="s">
        <v>75</v>
      </c>
      <c r="D1672" t="s">
        <v>76</v>
      </c>
      <c r="E1672" t="s">
        <v>77</v>
      </c>
      <c r="F1672">
        <v>23</v>
      </c>
      <c r="G1672" s="1">
        <v>44291</v>
      </c>
      <c r="H1672">
        <v>118</v>
      </c>
      <c r="I1672">
        <v>0.99</v>
      </c>
      <c r="J1672">
        <v>1</v>
      </c>
      <c r="K1672">
        <v>704</v>
      </c>
      <c r="L1672" t="s">
        <v>2484</v>
      </c>
      <c r="M1672" t="s">
        <v>2247</v>
      </c>
      <c r="N1672">
        <v>131918</v>
      </c>
      <c r="O1672">
        <v>4366455</v>
      </c>
      <c r="P1672" t="s">
        <v>517</v>
      </c>
      <c r="Q1672" t="s">
        <v>31</v>
      </c>
      <c r="R1672">
        <v>55</v>
      </c>
      <c r="S1672" t="s">
        <v>2248</v>
      </c>
      <c r="T1672">
        <v>76</v>
      </c>
      <c r="U1672" t="s">
        <v>2246</v>
      </c>
      <c r="V1672">
        <v>3</v>
      </c>
      <c r="W1672" t="s">
        <v>34</v>
      </c>
      <c r="X1672" t="s">
        <v>35</v>
      </c>
      <c r="Y1672" t="s">
        <v>36</v>
      </c>
    </row>
    <row r="1673" spans="1:25" x14ac:dyDescent="0.3">
      <c r="A1673">
        <v>43</v>
      </c>
      <c r="B1673" t="s">
        <v>646</v>
      </c>
      <c r="C1673" t="s">
        <v>647</v>
      </c>
      <c r="D1673" t="s">
        <v>50</v>
      </c>
      <c r="E1673" t="s">
        <v>648</v>
      </c>
      <c r="F1673">
        <v>129</v>
      </c>
      <c r="G1673" s="1">
        <v>44757</v>
      </c>
      <c r="H1673">
        <v>695</v>
      </c>
      <c r="I1673">
        <v>0.99</v>
      </c>
      <c r="J1673">
        <v>1</v>
      </c>
      <c r="K1673">
        <v>705</v>
      </c>
      <c r="L1673" t="s">
        <v>2485</v>
      </c>
      <c r="M1673" t="s">
        <v>2247</v>
      </c>
      <c r="N1673">
        <v>253596</v>
      </c>
      <c r="O1673">
        <v>8297482</v>
      </c>
      <c r="P1673" t="s">
        <v>517</v>
      </c>
      <c r="Q1673" t="s">
        <v>31</v>
      </c>
      <c r="R1673">
        <v>55</v>
      </c>
      <c r="S1673" t="s">
        <v>2248</v>
      </c>
      <c r="T1673">
        <v>76</v>
      </c>
      <c r="U1673" t="s">
        <v>2246</v>
      </c>
      <c r="V1673">
        <v>3</v>
      </c>
      <c r="W1673" t="s">
        <v>34</v>
      </c>
      <c r="X1673" t="s">
        <v>35</v>
      </c>
      <c r="Y1673" t="s">
        <v>36</v>
      </c>
    </row>
    <row r="1674" spans="1:25" x14ac:dyDescent="0.3">
      <c r="A1674">
        <v>59</v>
      </c>
      <c r="B1674" t="s">
        <v>74</v>
      </c>
      <c r="C1674" t="s">
        <v>75</v>
      </c>
      <c r="D1674" t="s">
        <v>76</v>
      </c>
      <c r="E1674" t="s">
        <v>77</v>
      </c>
      <c r="F1674">
        <v>23</v>
      </c>
      <c r="G1674" s="1">
        <v>44291</v>
      </c>
      <c r="H1674">
        <v>119</v>
      </c>
      <c r="I1674">
        <v>0.99</v>
      </c>
      <c r="J1674">
        <v>1</v>
      </c>
      <c r="K1674">
        <v>706</v>
      </c>
      <c r="L1674" t="s">
        <v>1198</v>
      </c>
      <c r="M1674" t="s">
        <v>2247</v>
      </c>
      <c r="N1674">
        <v>207804</v>
      </c>
      <c r="O1674">
        <v>6815126</v>
      </c>
      <c r="P1674" t="s">
        <v>517</v>
      </c>
      <c r="Q1674" t="s">
        <v>31</v>
      </c>
      <c r="R1674">
        <v>55</v>
      </c>
      <c r="S1674" t="s">
        <v>2248</v>
      </c>
      <c r="T1674">
        <v>76</v>
      </c>
      <c r="U1674" t="s">
        <v>2246</v>
      </c>
      <c r="V1674">
        <v>3</v>
      </c>
      <c r="W1674" t="s">
        <v>34</v>
      </c>
      <c r="X1674" t="s">
        <v>35</v>
      </c>
      <c r="Y1674" t="s">
        <v>36</v>
      </c>
    </row>
    <row r="1675" spans="1:25" x14ac:dyDescent="0.3">
      <c r="A1675">
        <v>59</v>
      </c>
      <c r="B1675" t="s">
        <v>74</v>
      </c>
      <c r="C1675" t="s">
        <v>75</v>
      </c>
      <c r="D1675" t="s">
        <v>76</v>
      </c>
      <c r="E1675" t="s">
        <v>77</v>
      </c>
      <c r="F1675">
        <v>23</v>
      </c>
      <c r="G1675" s="1">
        <v>44291</v>
      </c>
      <c r="H1675">
        <v>120</v>
      </c>
      <c r="I1675">
        <v>0.99</v>
      </c>
      <c r="J1675">
        <v>1</v>
      </c>
      <c r="K1675">
        <v>708</v>
      </c>
      <c r="L1675" t="s">
        <v>2486</v>
      </c>
      <c r="M1675" t="s">
        <v>2247</v>
      </c>
      <c r="N1675">
        <v>385619</v>
      </c>
      <c r="O1675">
        <v>12713813</v>
      </c>
      <c r="P1675" t="s">
        <v>517</v>
      </c>
      <c r="Q1675" t="s">
        <v>31</v>
      </c>
      <c r="R1675">
        <v>55</v>
      </c>
      <c r="S1675" t="s">
        <v>2248</v>
      </c>
      <c r="T1675">
        <v>76</v>
      </c>
      <c r="U1675" t="s">
        <v>2246</v>
      </c>
      <c r="V1675">
        <v>3</v>
      </c>
      <c r="W1675" t="s">
        <v>34</v>
      </c>
      <c r="X1675" t="s">
        <v>35</v>
      </c>
      <c r="Y1675" t="s">
        <v>36</v>
      </c>
    </row>
    <row r="1676" spans="1:25" x14ac:dyDescent="0.3">
      <c r="A1676">
        <v>43</v>
      </c>
      <c r="B1676" t="s">
        <v>646</v>
      </c>
      <c r="C1676" t="s">
        <v>647</v>
      </c>
      <c r="D1676" t="s">
        <v>50</v>
      </c>
      <c r="E1676" t="s">
        <v>648</v>
      </c>
      <c r="F1676">
        <v>129</v>
      </c>
      <c r="G1676" s="1">
        <v>44757</v>
      </c>
      <c r="H1676">
        <v>696</v>
      </c>
      <c r="I1676">
        <v>0.99</v>
      </c>
      <c r="J1676">
        <v>1</v>
      </c>
      <c r="K1676">
        <v>709</v>
      </c>
      <c r="L1676" t="s">
        <v>2487</v>
      </c>
      <c r="M1676" t="s">
        <v>2247</v>
      </c>
      <c r="N1676">
        <v>228466</v>
      </c>
      <c r="O1676">
        <v>7432978</v>
      </c>
      <c r="P1676" t="s">
        <v>517</v>
      </c>
      <c r="Q1676" t="s">
        <v>31</v>
      </c>
      <c r="R1676">
        <v>55</v>
      </c>
      <c r="S1676" t="s">
        <v>2248</v>
      </c>
      <c r="T1676">
        <v>76</v>
      </c>
      <c r="U1676" t="s">
        <v>2246</v>
      </c>
      <c r="V1676">
        <v>3</v>
      </c>
      <c r="W1676" t="s">
        <v>34</v>
      </c>
      <c r="X1676" t="s">
        <v>35</v>
      </c>
      <c r="Y1676" t="s">
        <v>36</v>
      </c>
    </row>
    <row r="1677" spans="1:25" x14ac:dyDescent="0.3">
      <c r="A1677">
        <v>38</v>
      </c>
      <c r="B1677" t="s">
        <v>42</v>
      </c>
      <c r="C1677" t="s">
        <v>43</v>
      </c>
      <c r="D1677" t="s">
        <v>39</v>
      </c>
      <c r="E1677" t="s">
        <v>44</v>
      </c>
      <c r="F1677">
        <v>236</v>
      </c>
      <c r="G1677" s="1">
        <v>45230</v>
      </c>
      <c r="H1677">
        <v>1276</v>
      </c>
      <c r="I1677">
        <v>0.99</v>
      </c>
      <c r="J1677">
        <v>1</v>
      </c>
      <c r="K1677">
        <v>749</v>
      </c>
      <c r="L1677" t="s">
        <v>2488</v>
      </c>
      <c r="M1677" t="s">
        <v>2489</v>
      </c>
      <c r="N1677">
        <v>263836</v>
      </c>
      <c r="O1677">
        <v>8701064</v>
      </c>
      <c r="P1677" t="s">
        <v>517</v>
      </c>
      <c r="Q1677" t="s">
        <v>31</v>
      </c>
      <c r="R1677">
        <v>58</v>
      </c>
      <c r="S1677" t="s">
        <v>2490</v>
      </c>
      <c r="T1677">
        <v>58</v>
      </c>
      <c r="U1677" t="s">
        <v>2470</v>
      </c>
      <c r="V1677">
        <v>3</v>
      </c>
      <c r="W1677" t="s">
        <v>34</v>
      </c>
      <c r="X1677" t="s">
        <v>35</v>
      </c>
      <c r="Y1677" t="s">
        <v>36</v>
      </c>
    </row>
    <row r="1678" spans="1:25" x14ac:dyDescent="0.3">
      <c r="A1678">
        <v>38</v>
      </c>
      <c r="B1678" t="s">
        <v>42</v>
      </c>
      <c r="C1678" t="s">
        <v>43</v>
      </c>
      <c r="D1678" t="s">
        <v>39</v>
      </c>
      <c r="E1678" t="s">
        <v>44</v>
      </c>
      <c r="F1678">
        <v>236</v>
      </c>
      <c r="G1678" s="1">
        <v>45230</v>
      </c>
      <c r="H1678">
        <v>1277</v>
      </c>
      <c r="I1678">
        <v>0.99</v>
      </c>
      <c r="J1678">
        <v>1</v>
      </c>
      <c r="K1678">
        <v>758</v>
      </c>
      <c r="L1678" t="s">
        <v>2491</v>
      </c>
      <c r="M1678" t="s">
        <v>2492</v>
      </c>
      <c r="N1678">
        <v>210259</v>
      </c>
      <c r="O1678">
        <v>6849310</v>
      </c>
      <c r="P1678" t="s">
        <v>517</v>
      </c>
      <c r="Q1678" t="s">
        <v>31</v>
      </c>
      <c r="R1678">
        <v>59</v>
      </c>
      <c r="S1678" t="s">
        <v>2493</v>
      </c>
      <c r="T1678">
        <v>58</v>
      </c>
      <c r="U1678" t="s">
        <v>2470</v>
      </c>
      <c r="V1678">
        <v>3</v>
      </c>
      <c r="W1678" t="s">
        <v>34</v>
      </c>
      <c r="X1678" t="s">
        <v>35</v>
      </c>
      <c r="Y1678" t="s">
        <v>36</v>
      </c>
    </row>
    <row r="1679" spans="1:25" x14ac:dyDescent="0.3">
      <c r="A1679">
        <v>38</v>
      </c>
      <c r="B1679" t="s">
        <v>42</v>
      </c>
      <c r="C1679" t="s">
        <v>43</v>
      </c>
      <c r="D1679" t="s">
        <v>39</v>
      </c>
      <c r="E1679" t="s">
        <v>44</v>
      </c>
      <c r="F1679">
        <v>236</v>
      </c>
      <c r="G1679" s="1">
        <v>45230</v>
      </c>
      <c r="H1679">
        <v>1278</v>
      </c>
      <c r="I1679">
        <v>0.99</v>
      </c>
      <c r="J1679">
        <v>1</v>
      </c>
      <c r="K1679">
        <v>767</v>
      </c>
      <c r="L1679" t="s">
        <v>2494</v>
      </c>
      <c r="M1679" t="s">
        <v>2495</v>
      </c>
      <c r="N1679">
        <v>385880</v>
      </c>
      <c r="O1679">
        <v>12643813</v>
      </c>
      <c r="P1679" t="s">
        <v>517</v>
      </c>
      <c r="Q1679" t="s">
        <v>31</v>
      </c>
      <c r="R1679">
        <v>60</v>
      </c>
      <c r="S1679" t="s">
        <v>2496</v>
      </c>
      <c r="T1679">
        <v>58</v>
      </c>
      <c r="U1679" t="s">
        <v>2470</v>
      </c>
      <c r="V1679">
        <v>3</v>
      </c>
      <c r="W1679" t="s">
        <v>34</v>
      </c>
      <c r="X1679" t="s">
        <v>35</v>
      </c>
      <c r="Y1679" t="s">
        <v>36</v>
      </c>
    </row>
    <row r="1680" spans="1:25" x14ac:dyDescent="0.3">
      <c r="A1680">
        <v>58</v>
      </c>
      <c r="B1680" t="s">
        <v>112</v>
      </c>
      <c r="C1680" t="s">
        <v>113</v>
      </c>
      <c r="D1680" t="s">
        <v>76</v>
      </c>
      <c r="E1680" t="s">
        <v>114</v>
      </c>
      <c r="F1680">
        <v>131</v>
      </c>
      <c r="G1680" s="1">
        <v>44765</v>
      </c>
      <c r="H1680">
        <v>706</v>
      </c>
      <c r="I1680">
        <v>0.99</v>
      </c>
      <c r="J1680">
        <v>1</v>
      </c>
      <c r="K1680">
        <v>772</v>
      </c>
      <c r="L1680" t="s">
        <v>2497</v>
      </c>
      <c r="M1680" t="s">
        <v>2498</v>
      </c>
      <c r="N1680">
        <v>368770</v>
      </c>
      <c r="O1680">
        <v>12058906</v>
      </c>
      <c r="P1680" t="s">
        <v>517</v>
      </c>
      <c r="Q1680" t="s">
        <v>31</v>
      </c>
      <c r="R1680">
        <v>61</v>
      </c>
      <c r="S1680" t="s">
        <v>2499</v>
      </c>
      <c r="T1680">
        <v>58</v>
      </c>
      <c r="U1680" t="s">
        <v>2470</v>
      </c>
      <c r="V1680">
        <v>3</v>
      </c>
      <c r="W1680" t="s">
        <v>34</v>
      </c>
      <c r="X1680" t="s">
        <v>35</v>
      </c>
      <c r="Y1680" t="s">
        <v>36</v>
      </c>
    </row>
    <row r="1681" spans="1:25" x14ac:dyDescent="0.3">
      <c r="A1681">
        <v>38</v>
      </c>
      <c r="B1681" t="s">
        <v>42</v>
      </c>
      <c r="C1681" t="s">
        <v>43</v>
      </c>
      <c r="D1681" t="s">
        <v>39</v>
      </c>
      <c r="E1681" t="s">
        <v>44</v>
      </c>
      <c r="F1681">
        <v>236</v>
      </c>
      <c r="G1681" s="1">
        <v>45230</v>
      </c>
      <c r="H1681">
        <v>1279</v>
      </c>
      <c r="I1681">
        <v>0.99</v>
      </c>
      <c r="J1681">
        <v>1</v>
      </c>
      <c r="K1681">
        <v>776</v>
      </c>
      <c r="L1681" t="s">
        <v>2500</v>
      </c>
      <c r="M1681" t="s">
        <v>2501</v>
      </c>
      <c r="N1681">
        <v>213054</v>
      </c>
      <c r="O1681">
        <v>6944928</v>
      </c>
      <c r="P1681" t="s">
        <v>517</v>
      </c>
      <c r="Q1681" t="s">
        <v>31</v>
      </c>
      <c r="R1681">
        <v>61</v>
      </c>
      <c r="S1681" t="s">
        <v>2499</v>
      </c>
      <c r="T1681">
        <v>58</v>
      </c>
      <c r="U1681" t="s">
        <v>2470</v>
      </c>
      <c r="V1681">
        <v>3</v>
      </c>
      <c r="W1681" t="s">
        <v>34</v>
      </c>
      <c r="X1681" t="s">
        <v>35</v>
      </c>
      <c r="Y1681" t="s">
        <v>36</v>
      </c>
    </row>
    <row r="1682" spans="1:25" x14ac:dyDescent="0.3">
      <c r="A1682">
        <v>58</v>
      </c>
      <c r="B1682" t="s">
        <v>112</v>
      </c>
      <c r="C1682" t="s">
        <v>113</v>
      </c>
      <c r="D1682" t="s">
        <v>76</v>
      </c>
      <c r="E1682" t="s">
        <v>114</v>
      </c>
      <c r="F1682">
        <v>131</v>
      </c>
      <c r="G1682" s="1">
        <v>44765</v>
      </c>
      <c r="H1682">
        <v>707</v>
      </c>
      <c r="I1682">
        <v>0.99</v>
      </c>
      <c r="J1682">
        <v>1</v>
      </c>
      <c r="K1682">
        <v>781</v>
      </c>
      <c r="L1682" t="s">
        <v>2502</v>
      </c>
      <c r="M1682" t="s">
        <v>2503</v>
      </c>
      <c r="N1682">
        <v>303777</v>
      </c>
      <c r="O1682">
        <v>9903835</v>
      </c>
      <c r="P1682" t="s">
        <v>517</v>
      </c>
      <c r="Q1682" t="s">
        <v>31</v>
      </c>
      <c r="R1682">
        <v>62</v>
      </c>
      <c r="S1682" t="s">
        <v>2504</v>
      </c>
      <c r="T1682">
        <v>58</v>
      </c>
      <c r="U1682" t="s">
        <v>2470</v>
      </c>
      <c r="V1682">
        <v>3</v>
      </c>
      <c r="W1682" t="s">
        <v>34</v>
      </c>
      <c r="X1682" t="s">
        <v>35</v>
      </c>
      <c r="Y1682" t="s">
        <v>36</v>
      </c>
    </row>
    <row r="1683" spans="1:25" x14ac:dyDescent="0.3">
      <c r="A1683">
        <v>38</v>
      </c>
      <c r="B1683" t="s">
        <v>42</v>
      </c>
      <c r="C1683" t="s">
        <v>43</v>
      </c>
      <c r="D1683" t="s">
        <v>39</v>
      </c>
      <c r="E1683" t="s">
        <v>44</v>
      </c>
      <c r="F1683">
        <v>236</v>
      </c>
      <c r="G1683" s="1">
        <v>45230</v>
      </c>
      <c r="H1683">
        <v>1280</v>
      </c>
      <c r="I1683">
        <v>0.99</v>
      </c>
      <c r="J1683">
        <v>1</v>
      </c>
      <c r="K1683">
        <v>785</v>
      </c>
      <c r="L1683" t="s">
        <v>2505</v>
      </c>
      <c r="M1683" t="s">
        <v>2503</v>
      </c>
      <c r="N1683">
        <v>272796</v>
      </c>
      <c r="O1683">
        <v>8981030</v>
      </c>
      <c r="P1683" t="s">
        <v>517</v>
      </c>
      <c r="Q1683" t="s">
        <v>31</v>
      </c>
      <c r="R1683">
        <v>62</v>
      </c>
      <c r="S1683" t="s">
        <v>2504</v>
      </c>
      <c r="T1683">
        <v>58</v>
      </c>
      <c r="U1683" t="s">
        <v>2470</v>
      </c>
      <c r="V1683">
        <v>3</v>
      </c>
      <c r="W1683" t="s">
        <v>34</v>
      </c>
      <c r="X1683" t="s">
        <v>35</v>
      </c>
      <c r="Y1683" t="s">
        <v>36</v>
      </c>
    </row>
    <row r="1684" spans="1:25" x14ac:dyDescent="0.3">
      <c r="A1684">
        <v>58</v>
      </c>
      <c r="B1684" t="s">
        <v>112</v>
      </c>
      <c r="C1684" t="s">
        <v>113</v>
      </c>
      <c r="D1684" t="s">
        <v>76</v>
      </c>
      <c r="E1684" t="s">
        <v>114</v>
      </c>
      <c r="F1684">
        <v>131</v>
      </c>
      <c r="G1684" s="1">
        <v>44765</v>
      </c>
      <c r="H1684">
        <v>708</v>
      </c>
      <c r="I1684">
        <v>0.99</v>
      </c>
      <c r="J1684">
        <v>1</v>
      </c>
      <c r="K1684">
        <v>790</v>
      </c>
      <c r="L1684" t="s">
        <v>2506</v>
      </c>
      <c r="M1684" t="s">
        <v>2507</v>
      </c>
      <c r="N1684">
        <v>283689</v>
      </c>
      <c r="O1684">
        <v>9209693</v>
      </c>
      <c r="P1684" t="s">
        <v>517</v>
      </c>
      <c r="Q1684" t="s">
        <v>31</v>
      </c>
      <c r="R1684">
        <v>63</v>
      </c>
      <c r="S1684" t="s">
        <v>2508</v>
      </c>
      <c r="T1684">
        <v>58</v>
      </c>
      <c r="U1684" t="s">
        <v>2470</v>
      </c>
      <c r="V1684">
        <v>3</v>
      </c>
      <c r="W1684" t="s">
        <v>34</v>
      </c>
      <c r="X1684" t="s">
        <v>35</v>
      </c>
      <c r="Y1684" t="s">
        <v>36</v>
      </c>
    </row>
    <row r="1685" spans="1:25" x14ac:dyDescent="0.3">
      <c r="A1685">
        <v>38</v>
      </c>
      <c r="B1685" t="s">
        <v>42</v>
      </c>
      <c r="C1685" t="s">
        <v>43</v>
      </c>
      <c r="D1685" t="s">
        <v>39</v>
      </c>
      <c r="E1685" t="s">
        <v>44</v>
      </c>
      <c r="F1685">
        <v>236</v>
      </c>
      <c r="G1685" s="1">
        <v>45230</v>
      </c>
      <c r="H1685">
        <v>1281</v>
      </c>
      <c r="I1685">
        <v>0.99</v>
      </c>
      <c r="J1685">
        <v>1</v>
      </c>
      <c r="K1685">
        <v>794</v>
      </c>
      <c r="L1685" t="s">
        <v>2509</v>
      </c>
      <c r="M1685" t="s">
        <v>2507</v>
      </c>
      <c r="N1685">
        <v>276323</v>
      </c>
      <c r="O1685">
        <v>9098561</v>
      </c>
      <c r="P1685" t="s">
        <v>517</v>
      </c>
      <c r="Q1685" t="s">
        <v>31</v>
      </c>
      <c r="R1685">
        <v>63</v>
      </c>
      <c r="S1685" t="s">
        <v>2508</v>
      </c>
      <c r="T1685">
        <v>58</v>
      </c>
      <c r="U1685" t="s">
        <v>2470</v>
      </c>
      <c r="V1685">
        <v>3</v>
      </c>
      <c r="W1685" t="s">
        <v>34</v>
      </c>
      <c r="X1685" t="s">
        <v>35</v>
      </c>
      <c r="Y1685" t="s">
        <v>36</v>
      </c>
    </row>
    <row r="1686" spans="1:25" x14ac:dyDescent="0.3">
      <c r="A1686">
        <v>58</v>
      </c>
      <c r="B1686" t="s">
        <v>112</v>
      </c>
      <c r="C1686" t="s">
        <v>113</v>
      </c>
      <c r="D1686" t="s">
        <v>76</v>
      </c>
      <c r="E1686" t="s">
        <v>114</v>
      </c>
      <c r="F1686">
        <v>131</v>
      </c>
      <c r="G1686" s="1">
        <v>44765</v>
      </c>
      <c r="H1686">
        <v>709</v>
      </c>
      <c r="I1686">
        <v>0.99</v>
      </c>
      <c r="J1686">
        <v>1</v>
      </c>
      <c r="K1686">
        <v>799</v>
      </c>
      <c r="L1686" t="s">
        <v>2510</v>
      </c>
      <c r="M1686" t="s">
        <v>2511</v>
      </c>
      <c r="N1686">
        <v>342752</v>
      </c>
      <c r="O1686">
        <v>11191650</v>
      </c>
      <c r="P1686" t="s">
        <v>517</v>
      </c>
      <c r="Q1686" t="s">
        <v>31</v>
      </c>
      <c r="R1686">
        <v>64</v>
      </c>
      <c r="S1686" t="s">
        <v>2512</v>
      </c>
      <c r="T1686">
        <v>58</v>
      </c>
      <c r="U1686" t="s">
        <v>2470</v>
      </c>
      <c r="V1686">
        <v>3</v>
      </c>
      <c r="W1686" t="s">
        <v>34</v>
      </c>
      <c r="X1686" t="s">
        <v>35</v>
      </c>
      <c r="Y1686" t="s">
        <v>36</v>
      </c>
    </row>
    <row r="1687" spans="1:25" x14ac:dyDescent="0.3">
      <c r="A1687">
        <v>38</v>
      </c>
      <c r="B1687" t="s">
        <v>42</v>
      </c>
      <c r="C1687" t="s">
        <v>43</v>
      </c>
      <c r="D1687" t="s">
        <v>39</v>
      </c>
      <c r="E1687" t="s">
        <v>44</v>
      </c>
      <c r="F1687">
        <v>236</v>
      </c>
      <c r="G1687" s="1">
        <v>45230</v>
      </c>
      <c r="H1687">
        <v>1282</v>
      </c>
      <c r="I1687">
        <v>0.99</v>
      </c>
      <c r="J1687">
        <v>1</v>
      </c>
      <c r="K1687">
        <v>803</v>
      </c>
      <c r="L1687" t="s">
        <v>2513</v>
      </c>
      <c r="M1687" t="s">
        <v>2514</v>
      </c>
      <c r="N1687">
        <v>227186</v>
      </c>
      <c r="O1687">
        <v>7328516</v>
      </c>
      <c r="P1687" t="s">
        <v>517</v>
      </c>
      <c r="Q1687" t="s">
        <v>31</v>
      </c>
      <c r="R1687">
        <v>64</v>
      </c>
      <c r="S1687" t="s">
        <v>2512</v>
      </c>
      <c r="T1687">
        <v>58</v>
      </c>
      <c r="U1687" t="s">
        <v>2470</v>
      </c>
      <c r="V1687">
        <v>3</v>
      </c>
      <c r="W1687" t="s">
        <v>34</v>
      </c>
      <c r="X1687" t="s">
        <v>35</v>
      </c>
      <c r="Y1687" t="s">
        <v>36</v>
      </c>
    </row>
    <row r="1688" spans="1:25" x14ac:dyDescent="0.3">
      <c r="A1688">
        <v>58</v>
      </c>
      <c r="B1688" t="s">
        <v>112</v>
      </c>
      <c r="C1688" t="s">
        <v>113</v>
      </c>
      <c r="D1688" t="s">
        <v>76</v>
      </c>
      <c r="E1688" t="s">
        <v>114</v>
      </c>
      <c r="F1688">
        <v>131</v>
      </c>
      <c r="G1688" s="1">
        <v>44765</v>
      </c>
      <c r="H1688">
        <v>710</v>
      </c>
      <c r="I1688">
        <v>0.99</v>
      </c>
      <c r="J1688">
        <v>1</v>
      </c>
      <c r="K1688">
        <v>808</v>
      </c>
      <c r="L1688" t="s">
        <v>2515</v>
      </c>
      <c r="M1688" t="s">
        <v>2516</v>
      </c>
      <c r="N1688">
        <v>263862</v>
      </c>
      <c r="O1688">
        <v>8675026</v>
      </c>
      <c r="P1688" t="s">
        <v>517</v>
      </c>
      <c r="Q1688" t="s">
        <v>31</v>
      </c>
      <c r="R1688">
        <v>65</v>
      </c>
      <c r="S1688" t="s">
        <v>2467</v>
      </c>
      <c r="T1688">
        <v>58</v>
      </c>
      <c r="U1688" t="s">
        <v>2470</v>
      </c>
      <c r="V1688">
        <v>3</v>
      </c>
      <c r="W1688" t="s">
        <v>34</v>
      </c>
      <c r="X1688" t="s">
        <v>35</v>
      </c>
      <c r="Y1688" t="s">
        <v>36</v>
      </c>
    </row>
    <row r="1689" spans="1:25" x14ac:dyDescent="0.3">
      <c r="A1689">
        <v>38</v>
      </c>
      <c r="B1689" t="s">
        <v>42</v>
      </c>
      <c r="C1689" t="s">
        <v>43</v>
      </c>
      <c r="D1689" t="s">
        <v>39</v>
      </c>
      <c r="E1689" t="s">
        <v>44</v>
      </c>
      <c r="F1689">
        <v>236</v>
      </c>
      <c r="G1689" s="1">
        <v>45230</v>
      </c>
      <c r="H1689">
        <v>1283</v>
      </c>
      <c r="I1689">
        <v>0.99</v>
      </c>
      <c r="J1689">
        <v>1</v>
      </c>
      <c r="K1689">
        <v>812</v>
      </c>
      <c r="L1689" t="s">
        <v>2517</v>
      </c>
      <c r="M1689" t="s">
        <v>2518</v>
      </c>
      <c r="N1689">
        <v>203755</v>
      </c>
      <c r="O1689">
        <v>6709579</v>
      </c>
      <c r="P1689" t="s">
        <v>517</v>
      </c>
      <c r="Q1689" t="s">
        <v>31</v>
      </c>
      <c r="R1689">
        <v>65</v>
      </c>
      <c r="S1689" t="s">
        <v>2467</v>
      </c>
      <c r="T1689">
        <v>58</v>
      </c>
      <c r="U1689" t="s">
        <v>2470</v>
      </c>
      <c r="V1689">
        <v>3</v>
      </c>
      <c r="W1689" t="s">
        <v>34</v>
      </c>
      <c r="X1689" t="s">
        <v>35</v>
      </c>
      <c r="Y1689" t="s">
        <v>36</v>
      </c>
    </row>
    <row r="1690" spans="1:25" x14ac:dyDescent="0.3">
      <c r="A1690">
        <v>58</v>
      </c>
      <c r="B1690" t="s">
        <v>112</v>
      </c>
      <c r="C1690" t="s">
        <v>113</v>
      </c>
      <c r="D1690" t="s">
        <v>76</v>
      </c>
      <c r="E1690" t="s">
        <v>114</v>
      </c>
      <c r="F1690">
        <v>131</v>
      </c>
      <c r="G1690" s="1">
        <v>44765</v>
      </c>
      <c r="H1690">
        <v>711</v>
      </c>
      <c r="I1690">
        <v>0.99</v>
      </c>
      <c r="J1690">
        <v>1</v>
      </c>
      <c r="K1690">
        <v>817</v>
      </c>
      <c r="L1690" t="s">
        <v>2519</v>
      </c>
      <c r="M1690" t="s">
        <v>2520</v>
      </c>
      <c r="N1690">
        <v>240274</v>
      </c>
      <c r="O1690">
        <v>7792604</v>
      </c>
      <c r="P1690" t="s">
        <v>517</v>
      </c>
      <c r="Q1690" t="s">
        <v>31</v>
      </c>
      <c r="R1690">
        <v>66</v>
      </c>
      <c r="S1690" t="s">
        <v>2521</v>
      </c>
      <c r="T1690">
        <v>58</v>
      </c>
      <c r="U1690" t="s">
        <v>2470</v>
      </c>
      <c r="V1690">
        <v>3</v>
      </c>
      <c r="W1690" t="s">
        <v>34</v>
      </c>
      <c r="X1690" t="s">
        <v>35</v>
      </c>
      <c r="Y1690" t="s">
        <v>36</v>
      </c>
    </row>
    <row r="1691" spans="1:25" x14ac:dyDescent="0.3">
      <c r="A1691">
        <v>38</v>
      </c>
      <c r="B1691" t="s">
        <v>42</v>
      </c>
      <c r="C1691" t="s">
        <v>43</v>
      </c>
      <c r="D1691" t="s">
        <v>39</v>
      </c>
      <c r="E1691" t="s">
        <v>44</v>
      </c>
      <c r="F1691">
        <v>236</v>
      </c>
      <c r="G1691" s="1">
        <v>45230</v>
      </c>
      <c r="H1691">
        <v>1284</v>
      </c>
      <c r="I1691">
        <v>0.99</v>
      </c>
      <c r="J1691">
        <v>1</v>
      </c>
      <c r="K1691">
        <v>821</v>
      </c>
      <c r="L1691" t="s">
        <v>2522</v>
      </c>
      <c r="M1691" t="s">
        <v>2520</v>
      </c>
      <c r="N1691">
        <v>334445</v>
      </c>
      <c r="O1691">
        <v>10874679</v>
      </c>
      <c r="P1691" t="s">
        <v>517</v>
      </c>
      <c r="Q1691" t="s">
        <v>31</v>
      </c>
      <c r="R1691">
        <v>66</v>
      </c>
      <c r="S1691" t="s">
        <v>2521</v>
      </c>
      <c r="T1691">
        <v>58</v>
      </c>
      <c r="U1691" t="s">
        <v>2470</v>
      </c>
      <c r="V1691">
        <v>3</v>
      </c>
      <c r="W1691" t="s">
        <v>34</v>
      </c>
      <c r="X1691" t="s">
        <v>35</v>
      </c>
      <c r="Y1691" t="s">
        <v>36</v>
      </c>
    </row>
    <row r="1692" spans="1:25" x14ac:dyDescent="0.3">
      <c r="A1692">
        <v>42</v>
      </c>
      <c r="B1692" t="s">
        <v>48</v>
      </c>
      <c r="C1692" t="s">
        <v>49</v>
      </c>
      <c r="D1692" t="s">
        <v>50</v>
      </c>
      <c r="E1692" t="s">
        <v>51</v>
      </c>
      <c r="F1692">
        <v>31</v>
      </c>
      <c r="G1692" s="1">
        <v>44323</v>
      </c>
      <c r="H1692">
        <v>161</v>
      </c>
      <c r="I1692">
        <v>0.99</v>
      </c>
      <c r="J1692">
        <v>1</v>
      </c>
      <c r="K1692">
        <v>952</v>
      </c>
      <c r="L1692" t="s">
        <v>2523</v>
      </c>
      <c r="M1692" t="s">
        <v>2251</v>
      </c>
      <c r="N1692">
        <v>209319</v>
      </c>
      <c r="O1692">
        <v>6908609</v>
      </c>
      <c r="P1692" t="s">
        <v>517</v>
      </c>
      <c r="Q1692" t="s">
        <v>31</v>
      </c>
      <c r="R1692">
        <v>76</v>
      </c>
      <c r="S1692" t="s">
        <v>2252</v>
      </c>
      <c r="T1692">
        <v>82</v>
      </c>
      <c r="U1692" t="s">
        <v>528</v>
      </c>
      <c r="V1692">
        <v>3</v>
      </c>
      <c r="W1692" t="s">
        <v>34</v>
      </c>
      <c r="X1692" t="s">
        <v>35</v>
      </c>
      <c r="Y1692" t="s">
        <v>36</v>
      </c>
    </row>
    <row r="1693" spans="1:25" x14ac:dyDescent="0.3">
      <c r="A1693">
        <v>42</v>
      </c>
      <c r="B1693" t="s">
        <v>48</v>
      </c>
      <c r="C1693" t="s">
        <v>49</v>
      </c>
      <c r="D1693" t="s">
        <v>50</v>
      </c>
      <c r="E1693" t="s">
        <v>51</v>
      </c>
      <c r="F1693">
        <v>31</v>
      </c>
      <c r="G1693" s="1">
        <v>44323</v>
      </c>
      <c r="H1693">
        <v>162</v>
      </c>
      <c r="I1693">
        <v>0.99</v>
      </c>
      <c r="J1693">
        <v>1</v>
      </c>
      <c r="K1693">
        <v>956</v>
      </c>
      <c r="L1693" t="s">
        <v>2524</v>
      </c>
      <c r="M1693" t="s">
        <v>2251</v>
      </c>
      <c r="N1693">
        <v>186435</v>
      </c>
      <c r="O1693">
        <v>6224997</v>
      </c>
      <c r="P1693" t="s">
        <v>517</v>
      </c>
      <c r="Q1693" t="s">
        <v>31</v>
      </c>
      <c r="R1693">
        <v>76</v>
      </c>
      <c r="S1693" t="s">
        <v>2252</v>
      </c>
      <c r="T1693">
        <v>82</v>
      </c>
      <c r="U1693" t="s">
        <v>528</v>
      </c>
      <c r="V1693">
        <v>3</v>
      </c>
      <c r="W1693" t="s">
        <v>34</v>
      </c>
      <c r="X1693" t="s">
        <v>35</v>
      </c>
      <c r="Y1693" t="s">
        <v>36</v>
      </c>
    </row>
    <row r="1694" spans="1:25" x14ac:dyDescent="0.3">
      <c r="A1694">
        <v>42</v>
      </c>
      <c r="B1694" t="s">
        <v>48</v>
      </c>
      <c r="C1694" t="s">
        <v>49</v>
      </c>
      <c r="D1694" t="s">
        <v>50</v>
      </c>
      <c r="E1694" t="s">
        <v>51</v>
      </c>
      <c r="F1694">
        <v>31</v>
      </c>
      <c r="G1694" s="1">
        <v>44323</v>
      </c>
      <c r="H1694">
        <v>163</v>
      </c>
      <c r="I1694">
        <v>0.99</v>
      </c>
      <c r="J1694">
        <v>1</v>
      </c>
      <c r="K1694">
        <v>960</v>
      </c>
      <c r="L1694" t="s">
        <v>2525</v>
      </c>
      <c r="M1694" t="s">
        <v>2251</v>
      </c>
      <c r="N1694">
        <v>158275</v>
      </c>
      <c r="O1694">
        <v>5203430</v>
      </c>
      <c r="P1694" t="s">
        <v>517</v>
      </c>
      <c r="Q1694" t="s">
        <v>31</v>
      </c>
      <c r="R1694">
        <v>76</v>
      </c>
      <c r="S1694" t="s">
        <v>2252</v>
      </c>
      <c r="T1694">
        <v>82</v>
      </c>
      <c r="U1694" t="s">
        <v>528</v>
      </c>
      <c r="V1694">
        <v>3</v>
      </c>
      <c r="W1694" t="s">
        <v>34</v>
      </c>
      <c r="X1694" t="s">
        <v>35</v>
      </c>
      <c r="Y1694" t="s">
        <v>36</v>
      </c>
    </row>
    <row r="1695" spans="1:25" x14ac:dyDescent="0.3">
      <c r="A1695">
        <v>37</v>
      </c>
      <c r="B1695" t="s">
        <v>37</v>
      </c>
      <c r="C1695" t="s">
        <v>38</v>
      </c>
      <c r="D1695" t="s">
        <v>39</v>
      </c>
      <c r="E1695" t="s">
        <v>40</v>
      </c>
      <c r="F1695">
        <v>138</v>
      </c>
      <c r="G1695" s="1">
        <v>44796</v>
      </c>
      <c r="H1695">
        <v>744</v>
      </c>
      <c r="I1695">
        <v>0.99</v>
      </c>
      <c r="J1695">
        <v>1</v>
      </c>
      <c r="K1695">
        <v>1004</v>
      </c>
      <c r="L1695" t="s">
        <v>2526</v>
      </c>
      <c r="M1695" t="s">
        <v>2257</v>
      </c>
      <c r="N1695">
        <v>316264</v>
      </c>
      <c r="O1695">
        <v>10428382</v>
      </c>
      <c r="P1695" t="s">
        <v>517</v>
      </c>
      <c r="Q1695" t="s">
        <v>31</v>
      </c>
      <c r="R1695">
        <v>80</v>
      </c>
      <c r="S1695" t="s">
        <v>2258</v>
      </c>
      <c r="T1695">
        <v>84</v>
      </c>
      <c r="U1695" t="s">
        <v>1741</v>
      </c>
      <c r="V1695">
        <v>3</v>
      </c>
      <c r="W1695" t="s">
        <v>34</v>
      </c>
      <c r="X1695" t="s">
        <v>35</v>
      </c>
      <c r="Y1695" t="s">
        <v>36</v>
      </c>
    </row>
    <row r="1696" spans="1:25" x14ac:dyDescent="0.3">
      <c r="A1696">
        <v>37</v>
      </c>
      <c r="B1696" t="s">
        <v>37</v>
      </c>
      <c r="C1696" t="s">
        <v>38</v>
      </c>
      <c r="D1696" t="s">
        <v>39</v>
      </c>
      <c r="E1696" t="s">
        <v>40</v>
      </c>
      <c r="F1696">
        <v>138</v>
      </c>
      <c r="G1696" s="1">
        <v>44796</v>
      </c>
      <c r="H1696">
        <v>746</v>
      </c>
      <c r="I1696">
        <v>0.99</v>
      </c>
      <c r="J1696">
        <v>1</v>
      </c>
      <c r="K1696">
        <v>1022</v>
      </c>
      <c r="L1696" t="s">
        <v>2527</v>
      </c>
      <c r="M1696" t="s">
        <v>2261</v>
      </c>
      <c r="N1696">
        <v>248528</v>
      </c>
      <c r="O1696">
        <v>8079480</v>
      </c>
      <c r="P1696" t="s">
        <v>517</v>
      </c>
      <c r="Q1696" t="s">
        <v>31</v>
      </c>
      <c r="R1696">
        <v>82</v>
      </c>
      <c r="S1696" t="s">
        <v>2262</v>
      </c>
      <c r="T1696">
        <v>84</v>
      </c>
      <c r="U1696" t="s">
        <v>1741</v>
      </c>
      <c r="V1696">
        <v>3</v>
      </c>
      <c r="W1696" t="s">
        <v>34</v>
      </c>
      <c r="X1696" t="s">
        <v>35</v>
      </c>
      <c r="Y1696" t="s">
        <v>36</v>
      </c>
    </row>
    <row r="1697" spans="1:25" x14ac:dyDescent="0.3">
      <c r="A1697">
        <v>37</v>
      </c>
      <c r="B1697" t="s">
        <v>37</v>
      </c>
      <c r="C1697" t="s">
        <v>38</v>
      </c>
      <c r="D1697" t="s">
        <v>39</v>
      </c>
      <c r="E1697" t="s">
        <v>40</v>
      </c>
      <c r="F1697">
        <v>138</v>
      </c>
      <c r="G1697" s="1">
        <v>44796</v>
      </c>
      <c r="H1697">
        <v>747</v>
      </c>
      <c r="I1697">
        <v>0.99</v>
      </c>
      <c r="J1697">
        <v>1</v>
      </c>
      <c r="K1697">
        <v>1031</v>
      </c>
      <c r="L1697" t="s">
        <v>2528</v>
      </c>
      <c r="M1697" t="s">
        <v>2529</v>
      </c>
      <c r="N1697">
        <v>303856</v>
      </c>
      <c r="O1697">
        <v>9898992</v>
      </c>
      <c r="P1697" t="s">
        <v>517</v>
      </c>
      <c r="Q1697" t="s">
        <v>31</v>
      </c>
      <c r="R1697">
        <v>82</v>
      </c>
      <c r="S1697" t="s">
        <v>2262</v>
      </c>
      <c r="T1697">
        <v>84</v>
      </c>
      <c r="U1697" t="s">
        <v>1741</v>
      </c>
      <c r="V1697">
        <v>3</v>
      </c>
      <c r="W1697" t="s">
        <v>34</v>
      </c>
      <c r="X1697" t="s">
        <v>35</v>
      </c>
      <c r="Y1697" t="s">
        <v>36</v>
      </c>
    </row>
    <row r="1698" spans="1:25" x14ac:dyDescent="0.3">
      <c r="A1698">
        <v>53</v>
      </c>
      <c r="B1698" t="s">
        <v>128</v>
      </c>
      <c r="C1698" t="s">
        <v>129</v>
      </c>
      <c r="D1698" t="s">
        <v>65</v>
      </c>
      <c r="E1698" t="s">
        <v>66</v>
      </c>
      <c r="F1698">
        <v>43</v>
      </c>
      <c r="G1698" s="1">
        <v>44383</v>
      </c>
      <c r="H1698">
        <v>230</v>
      </c>
      <c r="I1698">
        <v>0.99</v>
      </c>
      <c r="J1698">
        <v>1</v>
      </c>
      <c r="K1698">
        <v>1396</v>
      </c>
      <c r="L1698" t="s">
        <v>2530</v>
      </c>
      <c r="M1698" t="s">
        <v>1269</v>
      </c>
      <c r="N1698">
        <v>303699</v>
      </c>
      <c r="O1698">
        <v>12148864</v>
      </c>
      <c r="P1698" t="s">
        <v>517</v>
      </c>
      <c r="Q1698" t="s">
        <v>31</v>
      </c>
      <c r="R1698">
        <v>113</v>
      </c>
      <c r="S1698" t="s">
        <v>2531</v>
      </c>
      <c r="T1698">
        <v>90</v>
      </c>
      <c r="U1698" t="s">
        <v>546</v>
      </c>
      <c r="V1698">
        <v>3</v>
      </c>
      <c r="W1698" t="s">
        <v>34</v>
      </c>
      <c r="X1698" t="s">
        <v>35</v>
      </c>
      <c r="Y1698" t="s">
        <v>36</v>
      </c>
    </row>
    <row r="1699" spans="1:25" x14ac:dyDescent="0.3">
      <c r="A1699">
        <v>59</v>
      </c>
      <c r="B1699" t="s">
        <v>74</v>
      </c>
      <c r="C1699" t="s">
        <v>75</v>
      </c>
      <c r="D1699" t="s">
        <v>76</v>
      </c>
      <c r="E1699" t="s">
        <v>77</v>
      </c>
      <c r="F1699">
        <v>45</v>
      </c>
      <c r="G1699" s="1">
        <v>44385</v>
      </c>
      <c r="H1699">
        <v>235</v>
      </c>
      <c r="I1699">
        <v>0.99</v>
      </c>
      <c r="J1699">
        <v>1</v>
      </c>
      <c r="K1699">
        <v>1408</v>
      </c>
      <c r="L1699" t="s">
        <v>2532</v>
      </c>
      <c r="M1699" t="s">
        <v>1275</v>
      </c>
      <c r="N1699">
        <v>290377</v>
      </c>
      <c r="O1699">
        <v>11616384</v>
      </c>
      <c r="P1699" t="s">
        <v>517</v>
      </c>
      <c r="Q1699" t="s">
        <v>31</v>
      </c>
      <c r="R1699">
        <v>114</v>
      </c>
      <c r="S1699" t="s">
        <v>2533</v>
      </c>
      <c r="T1699">
        <v>90</v>
      </c>
      <c r="U1699" t="s">
        <v>546</v>
      </c>
      <c r="V1699">
        <v>3</v>
      </c>
      <c r="W1699" t="s">
        <v>34</v>
      </c>
      <c r="X1699" t="s">
        <v>35</v>
      </c>
      <c r="Y1699" t="s">
        <v>36</v>
      </c>
    </row>
    <row r="1700" spans="1:25" x14ac:dyDescent="0.3">
      <c r="A1700">
        <v>45</v>
      </c>
      <c r="B1700" t="s">
        <v>187</v>
      </c>
      <c r="C1700" t="s">
        <v>188</v>
      </c>
      <c r="D1700" t="s">
        <v>189</v>
      </c>
      <c r="E1700" t="s">
        <v>190</v>
      </c>
      <c r="F1700">
        <v>151</v>
      </c>
      <c r="G1700" s="1">
        <v>44853</v>
      </c>
      <c r="H1700">
        <v>811</v>
      </c>
      <c r="I1700">
        <v>0.99</v>
      </c>
      <c r="J1700">
        <v>1</v>
      </c>
      <c r="K1700">
        <v>1411</v>
      </c>
      <c r="L1700" t="s">
        <v>2534</v>
      </c>
      <c r="M1700" t="s">
        <v>1277</v>
      </c>
      <c r="N1700">
        <v>404767</v>
      </c>
      <c r="O1700">
        <v>16191616</v>
      </c>
      <c r="P1700" t="s">
        <v>517</v>
      </c>
      <c r="Q1700" t="s">
        <v>31</v>
      </c>
      <c r="R1700">
        <v>114</v>
      </c>
      <c r="S1700" t="s">
        <v>2533</v>
      </c>
      <c r="T1700">
        <v>90</v>
      </c>
      <c r="U1700" t="s">
        <v>546</v>
      </c>
      <c r="V1700">
        <v>3</v>
      </c>
      <c r="W1700" t="s">
        <v>34</v>
      </c>
      <c r="X1700" t="s">
        <v>35</v>
      </c>
      <c r="Y1700" t="s">
        <v>36</v>
      </c>
    </row>
    <row r="1701" spans="1:25" x14ac:dyDescent="0.3">
      <c r="A1701">
        <v>59</v>
      </c>
      <c r="B1701" t="s">
        <v>74</v>
      </c>
      <c r="C1701" t="s">
        <v>75</v>
      </c>
      <c r="D1701" t="s">
        <v>76</v>
      </c>
      <c r="E1701" t="s">
        <v>77</v>
      </c>
      <c r="F1701">
        <v>45</v>
      </c>
      <c r="G1701" s="1">
        <v>44385</v>
      </c>
      <c r="H1701">
        <v>236</v>
      </c>
      <c r="I1701">
        <v>0.99</v>
      </c>
      <c r="J1701">
        <v>1</v>
      </c>
      <c r="K1701">
        <v>1412</v>
      </c>
      <c r="L1701" t="s">
        <v>2535</v>
      </c>
      <c r="M1701" t="s">
        <v>1277</v>
      </c>
      <c r="N1701">
        <v>483657</v>
      </c>
      <c r="O1701">
        <v>19347584</v>
      </c>
      <c r="P1701" t="s">
        <v>517</v>
      </c>
      <c r="Q1701" t="s">
        <v>31</v>
      </c>
      <c r="R1701">
        <v>114</v>
      </c>
      <c r="S1701" t="s">
        <v>2533</v>
      </c>
      <c r="T1701">
        <v>90</v>
      </c>
      <c r="U1701" t="s">
        <v>546</v>
      </c>
      <c r="V1701">
        <v>3</v>
      </c>
      <c r="W1701" t="s">
        <v>34</v>
      </c>
      <c r="X1701" t="s">
        <v>35</v>
      </c>
      <c r="Y1701" t="s">
        <v>36</v>
      </c>
    </row>
    <row r="1702" spans="1:25" x14ac:dyDescent="0.3">
      <c r="A1702">
        <v>45</v>
      </c>
      <c r="B1702" t="s">
        <v>187</v>
      </c>
      <c r="C1702" t="s">
        <v>188</v>
      </c>
      <c r="D1702" t="s">
        <v>189</v>
      </c>
      <c r="E1702" t="s">
        <v>190</v>
      </c>
      <c r="F1702">
        <v>151</v>
      </c>
      <c r="G1702" s="1">
        <v>44853</v>
      </c>
      <c r="H1702">
        <v>815</v>
      </c>
      <c r="I1702">
        <v>0.99</v>
      </c>
      <c r="J1702">
        <v>1</v>
      </c>
      <c r="K1702">
        <v>1435</v>
      </c>
      <c r="L1702" t="s">
        <v>2536</v>
      </c>
      <c r="M1702" t="s">
        <v>2537</v>
      </c>
      <c r="N1702">
        <v>365818</v>
      </c>
      <c r="O1702">
        <v>12391660</v>
      </c>
      <c r="P1702" t="s">
        <v>517</v>
      </c>
      <c r="Q1702" t="s">
        <v>31</v>
      </c>
      <c r="R1702">
        <v>116</v>
      </c>
      <c r="S1702" t="s">
        <v>2268</v>
      </c>
      <c r="T1702">
        <v>92</v>
      </c>
      <c r="U1702" t="s">
        <v>1316</v>
      </c>
      <c r="V1702">
        <v>3</v>
      </c>
      <c r="W1702" t="s">
        <v>34</v>
      </c>
      <c r="X1702" t="s">
        <v>35</v>
      </c>
      <c r="Y1702" t="s">
        <v>36</v>
      </c>
    </row>
    <row r="1703" spans="1:25" x14ac:dyDescent="0.3">
      <c r="A1703">
        <v>45</v>
      </c>
      <c r="B1703" t="s">
        <v>187</v>
      </c>
      <c r="C1703" t="s">
        <v>188</v>
      </c>
      <c r="D1703" t="s">
        <v>189</v>
      </c>
      <c r="E1703" t="s">
        <v>190</v>
      </c>
      <c r="F1703">
        <v>151</v>
      </c>
      <c r="G1703" s="1">
        <v>44853</v>
      </c>
      <c r="H1703">
        <v>816</v>
      </c>
      <c r="I1703">
        <v>0.99</v>
      </c>
      <c r="J1703">
        <v>1</v>
      </c>
      <c r="K1703">
        <v>1441</v>
      </c>
      <c r="L1703" t="s">
        <v>2538</v>
      </c>
      <c r="M1703" t="s">
        <v>2537</v>
      </c>
      <c r="N1703">
        <v>512339</v>
      </c>
      <c r="O1703">
        <v>17089176</v>
      </c>
      <c r="P1703" t="s">
        <v>517</v>
      </c>
      <c r="Q1703" t="s">
        <v>31</v>
      </c>
      <c r="R1703">
        <v>116</v>
      </c>
      <c r="S1703" t="s">
        <v>2268</v>
      </c>
      <c r="T1703">
        <v>92</v>
      </c>
      <c r="U1703" t="s">
        <v>1316</v>
      </c>
      <c r="V1703">
        <v>3</v>
      </c>
      <c r="W1703" t="s">
        <v>34</v>
      </c>
      <c r="X1703" t="s">
        <v>35</v>
      </c>
      <c r="Y1703" t="s">
        <v>36</v>
      </c>
    </row>
    <row r="1704" spans="1:25" x14ac:dyDescent="0.3">
      <c r="A1704">
        <v>37</v>
      </c>
      <c r="B1704" t="s">
        <v>37</v>
      </c>
      <c r="C1704" t="s">
        <v>38</v>
      </c>
      <c r="D1704" t="s">
        <v>39</v>
      </c>
      <c r="E1704" t="s">
        <v>40</v>
      </c>
      <c r="F1704">
        <v>367</v>
      </c>
      <c r="G1704" s="1">
        <v>45811</v>
      </c>
      <c r="H1704">
        <v>1983</v>
      </c>
      <c r="I1704">
        <v>0.99</v>
      </c>
      <c r="J1704">
        <v>1</v>
      </c>
      <c r="K1704">
        <v>1571</v>
      </c>
      <c r="L1704" t="s">
        <v>2539</v>
      </c>
      <c r="M1704" t="s">
        <v>2236</v>
      </c>
      <c r="N1704">
        <v>369815</v>
      </c>
      <c r="O1704">
        <v>12086145</v>
      </c>
      <c r="P1704" t="s">
        <v>517</v>
      </c>
      <c r="Q1704" t="s">
        <v>31</v>
      </c>
      <c r="R1704">
        <v>126</v>
      </c>
      <c r="S1704" t="s">
        <v>2275</v>
      </c>
      <c r="T1704">
        <v>52</v>
      </c>
      <c r="U1704" t="s">
        <v>2234</v>
      </c>
      <c r="V1704">
        <v>3</v>
      </c>
      <c r="W1704" t="s">
        <v>34</v>
      </c>
      <c r="X1704" t="s">
        <v>35</v>
      </c>
      <c r="Y1704" t="s">
        <v>36</v>
      </c>
    </row>
    <row r="1705" spans="1:25" x14ac:dyDescent="0.3">
      <c r="A1705">
        <v>37</v>
      </c>
      <c r="B1705" t="s">
        <v>37</v>
      </c>
      <c r="C1705" t="s">
        <v>38</v>
      </c>
      <c r="D1705" t="s">
        <v>39</v>
      </c>
      <c r="E1705" t="s">
        <v>40</v>
      </c>
      <c r="F1705">
        <v>367</v>
      </c>
      <c r="G1705" s="1">
        <v>45811</v>
      </c>
      <c r="H1705">
        <v>1984</v>
      </c>
      <c r="I1705">
        <v>0.99</v>
      </c>
      <c r="J1705">
        <v>1</v>
      </c>
      <c r="K1705">
        <v>1575</v>
      </c>
      <c r="L1705" t="s">
        <v>2540</v>
      </c>
      <c r="M1705" t="s">
        <v>2461</v>
      </c>
      <c r="N1705">
        <v>222354</v>
      </c>
      <c r="O1705">
        <v>7351460</v>
      </c>
      <c r="P1705" t="s">
        <v>517</v>
      </c>
      <c r="Q1705" t="s">
        <v>31</v>
      </c>
      <c r="R1705">
        <v>126</v>
      </c>
      <c r="S1705" t="s">
        <v>2275</v>
      </c>
      <c r="T1705">
        <v>52</v>
      </c>
      <c r="U1705" t="s">
        <v>2234</v>
      </c>
      <c r="V1705">
        <v>3</v>
      </c>
      <c r="W1705" t="s">
        <v>34</v>
      </c>
      <c r="X1705" t="s">
        <v>35</v>
      </c>
      <c r="Y1705" t="s">
        <v>36</v>
      </c>
    </row>
    <row r="1706" spans="1:25" x14ac:dyDescent="0.3">
      <c r="A1706">
        <v>44</v>
      </c>
      <c r="B1706" t="s">
        <v>180</v>
      </c>
      <c r="C1706" t="s">
        <v>181</v>
      </c>
      <c r="D1706" t="s">
        <v>182</v>
      </c>
      <c r="E1706" t="s">
        <v>183</v>
      </c>
      <c r="F1706">
        <v>53</v>
      </c>
      <c r="G1706" s="1">
        <v>44419</v>
      </c>
      <c r="H1706">
        <v>285</v>
      </c>
      <c r="I1706">
        <v>0.99</v>
      </c>
      <c r="J1706">
        <v>1</v>
      </c>
      <c r="K1706">
        <v>1702</v>
      </c>
      <c r="L1706" t="s">
        <v>2541</v>
      </c>
      <c r="M1706" t="s">
        <v>2542</v>
      </c>
      <c r="N1706">
        <v>211591</v>
      </c>
      <c r="O1706">
        <v>6905135</v>
      </c>
      <c r="P1706" t="s">
        <v>517</v>
      </c>
      <c r="Q1706" t="s">
        <v>31</v>
      </c>
      <c r="R1706">
        <v>141</v>
      </c>
      <c r="S1706" t="s">
        <v>593</v>
      </c>
      <c r="T1706">
        <v>100</v>
      </c>
      <c r="U1706" t="s">
        <v>594</v>
      </c>
      <c r="V1706">
        <v>3</v>
      </c>
      <c r="W1706" t="s">
        <v>34</v>
      </c>
      <c r="X1706" t="s">
        <v>35</v>
      </c>
      <c r="Y1706" t="s">
        <v>36</v>
      </c>
    </row>
    <row r="1707" spans="1:25" x14ac:dyDescent="0.3">
      <c r="A1707">
        <v>44</v>
      </c>
      <c r="B1707" t="s">
        <v>180</v>
      </c>
      <c r="C1707" t="s">
        <v>181</v>
      </c>
      <c r="D1707" t="s">
        <v>182</v>
      </c>
      <c r="E1707" t="s">
        <v>183</v>
      </c>
      <c r="F1707">
        <v>53</v>
      </c>
      <c r="G1707" s="1">
        <v>44419</v>
      </c>
      <c r="H1707">
        <v>286</v>
      </c>
      <c r="I1707">
        <v>0.99</v>
      </c>
      <c r="J1707">
        <v>1</v>
      </c>
      <c r="K1707">
        <v>1708</v>
      </c>
      <c r="L1707" t="s">
        <v>2543</v>
      </c>
      <c r="M1707" t="s">
        <v>594</v>
      </c>
      <c r="N1707">
        <v>230321</v>
      </c>
      <c r="O1707">
        <v>7668084</v>
      </c>
      <c r="P1707" t="s">
        <v>517</v>
      </c>
      <c r="Q1707" t="s">
        <v>31</v>
      </c>
      <c r="R1707">
        <v>141</v>
      </c>
      <c r="S1707" t="s">
        <v>593</v>
      </c>
      <c r="T1707">
        <v>100</v>
      </c>
      <c r="U1707" t="s">
        <v>594</v>
      </c>
      <c r="V1707">
        <v>3</v>
      </c>
      <c r="W1707" t="s">
        <v>34</v>
      </c>
      <c r="X1707" t="s">
        <v>35</v>
      </c>
      <c r="Y1707" t="s">
        <v>36</v>
      </c>
    </row>
    <row r="1708" spans="1:25" x14ac:dyDescent="0.3">
      <c r="A1708">
        <v>52</v>
      </c>
      <c r="B1708" t="s">
        <v>63</v>
      </c>
      <c r="C1708" t="s">
        <v>64</v>
      </c>
      <c r="D1708" t="s">
        <v>65</v>
      </c>
      <c r="E1708" t="s">
        <v>66</v>
      </c>
      <c r="F1708">
        <v>369</v>
      </c>
      <c r="G1708" s="1">
        <v>45819</v>
      </c>
      <c r="H1708">
        <v>2004</v>
      </c>
      <c r="I1708">
        <v>0.99</v>
      </c>
      <c r="J1708">
        <v>1</v>
      </c>
      <c r="K1708">
        <v>1708</v>
      </c>
      <c r="L1708" t="s">
        <v>2543</v>
      </c>
      <c r="M1708" t="s">
        <v>594</v>
      </c>
      <c r="N1708">
        <v>230321</v>
      </c>
      <c r="O1708">
        <v>7668084</v>
      </c>
      <c r="P1708" t="s">
        <v>517</v>
      </c>
      <c r="Q1708" t="s">
        <v>31</v>
      </c>
      <c r="R1708">
        <v>141</v>
      </c>
      <c r="S1708" t="s">
        <v>593</v>
      </c>
      <c r="T1708">
        <v>100</v>
      </c>
      <c r="U1708" t="s">
        <v>594</v>
      </c>
      <c r="V1708">
        <v>3</v>
      </c>
      <c r="W1708" t="s">
        <v>34</v>
      </c>
      <c r="X1708" t="s">
        <v>35</v>
      </c>
      <c r="Y1708" t="s">
        <v>36</v>
      </c>
    </row>
    <row r="1709" spans="1:25" x14ac:dyDescent="0.3">
      <c r="A1709">
        <v>44</v>
      </c>
      <c r="B1709" t="s">
        <v>180</v>
      </c>
      <c r="C1709" t="s">
        <v>181</v>
      </c>
      <c r="D1709" t="s">
        <v>182</v>
      </c>
      <c r="E1709" t="s">
        <v>183</v>
      </c>
      <c r="F1709">
        <v>53</v>
      </c>
      <c r="G1709" s="1">
        <v>44419</v>
      </c>
      <c r="H1709">
        <v>287</v>
      </c>
      <c r="I1709">
        <v>0.99</v>
      </c>
      <c r="J1709">
        <v>1</v>
      </c>
      <c r="K1709">
        <v>1714</v>
      </c>
      <c r="L1709" t="s">
        <v>480</v>
      </c>
      <c r="M1709" t="s">
        <v>2544</v>
      </c>
      <c r="N1709">
        <v>295131</v>
      </c>
      <c r="O1709">
        <v>9661978</v>
      </c>
      <c r="P1709" t="s">
        <v>517</v>
      </c>
      <c r="Q1709" t="s">
        <v>31</v>
      </c>
      <c r="R1709">
        <v>141</v>
      </c>
      <c r="S1709" t="s">
        <v>593</v>
      </c>
      <c r="T1709">
        <v>100</v>
      </c>
      <c r="U1709" t="s">
        <v>594</v>
      </c>
      <c r="V1709">
        <v>3</v>
      </c>
      <c r="W1709" t="s">
        <v>34</v>
      </c>
      <c r="X1709" t="s">
        <v>35</v>
      </c>
      <c r="Y1709" t="s">
        <v>36</v>
      </c>
    </row>
    <row r="1710" spans="1:25" x14ac:dyDescent="0.3">
      <c r="A1710">
        <v>53</v>
      </c>
      <c r="B1710" t="s">
        <v>128</v>
      </c>
      <c r="C1710" t="s">
        <v>129</v>
      </c>
      <c r="D1710" t="s">
        <v>65</v>
      </c>
      <c r="E1710" t="s">
        <v>66</v>
      </c>
      <c r="F1710">
        <v>54</v>
      </c>
      <c r="G1710" s="1">
        <v>44424</v>
      </c>
      <c r="H1710">
        <v>291</v>
      </c>
      <c r="I1710">
        <v>0.99</v>
      </c>
      <c r="J1710">
        <v>1</v>
      </c>
      <c r="K1710">
        <v>1750</v>
      </c>
      <c r="L1710" t="s">
        <v>2545</v>
      </c>
      <c r="M1710" t="s">
        <v>2546</v>
      </c>
      <c r="N1710">
        <v>133093</v>
      </c>
      <c r="O1710">
        <v>4378835</v>
      </c>
      <c r="P1710" t="s">
        <v>517</v>
      </c>
      <c r="Q1710" t="s">
        <v>31</v>
      </c>
      <c r="R1710">
        <v>144</v>
      </c>
      <c r="S1710" t="s">
        <v>2547</v>
      </c>
      <c r="T1710">
        <v>102</v>
      </c>
      <c r="U1710" t="s">
        <v>2548</v>
      </c>
      <c r="V1710">
        <v>3</v>
      </c>
      <c r="W1710" t="s">
        <v>34</v>
      </c>
      <c r="X1710" t="s">
        <v>35</v>
      </c>
      <c r="Y1710" t="s">
        <v>36</v>
      </c>
    </row>
    <row r="1711" spans="1:25" x14ac:dyDescent="0.3">
      <c r="A1711">
        <v>52</v>
      </c>
      <c r="B1711" t="s">
        <v>63</v>
      </c>
      <c r="C1711" t="s">
        <v>64</v>
      </c>
      <c r="D1711" t="s">
        <v>65</v>
      </c>
      <c r="E1711" t="s">
        <v>66</v>
      </c>
      <c r="F1711">
        <v>369</v>
      </c>
      <c r="G1711" s="1">
        <v>45819</v>
      </c>
      <c r="H1711">
        <v>2009</v>
      </c>
      <c r="I1711">
        <v>0.99</v>
      </c>
      <c r="J1711">
        <v>1</v>
      </c>
      <c r="K1711">
        <v>1753</v>
      </c>
      <c r="L1711" t="s">
        <v>2549</v>
      </c>
      <c r="M1711" t="s">
        <v>2546</v>
      </c>
      <c r="N1711">
        <v>272796</v>
      </c>
      <c r="O1711">
        <v>9015366</v>
      </c>
      <c r="P1711" t="s">
        <v>517</v>
      </c>
      <c r="Q1711" t="s">
        <v>31</v>
      </c>
      <c r="R1711">
        <v>144</v>
      </c>
      <c r="S1711" t="s">
        <v>2547</v>
      </c>
      <c r="T1711">
        <v>102</v>
      </c>
      <c r="U1711" t="s">
        <v>2548</v>
      </c>
      <c r="V1711">
        <v>3</v>
      </c>
      <c r="W1711" t="s">
        <v>34</v>
      </c>
      <c r="X1711" t="s">
        <v>35</v>
      </c>
      <c r="Y1711" t="s">
        <v>36</v>
      </c>
    </row>
    <row r="1712" spans="1:25" x14ac:dyDescent="0.3">
      <c r="A1712">
        <v>12</v>
      </c>
      <c r="B1712" t="s">
        <v>25</v>
      </c>
      <c r="C1712" t="s">
        <v>26</v>
      </c>
      <c r="D1712" t="s">
        <v>27</v>
      </c>
      <c r="E1712" t="s">
        <v>28</v>
      </c>
      <c r="F1712">
        <v>166</v>
      </c>
      <c r="G1712" s="1">
        <v>44920</v>
      </c>
      <c r="H1712">
        <v>902</v>
      </c>
      <c r="I1712">
        <v>0.99</v>
      </c>
      <c r="J1712">
        <v>1</v>
      </c>
      <c r="K1712">
        <v>1986</v>
      </c>
      <c r="L1712" t="s">
        <v>559</v>
      </c>
      <c r="M1712" t="s">
        <v>2282</v>
      </c>
      <c r="N1712">
        <v>52218</v>
      </c>
      <c r="O1712">
        <v>1688527</v>
      </c>
      <c r="P1712" t="s">
        <v>517</v>
      </c>
      <c r="Q1712" t="s">
        <v>31</v>
      </c>
      <c r="R1712">
        <v>163</v>
      </c>
      <c r="S1712" t="s">
        <v>2280</v>
      </c>
      <c r="T1712">
        <v>110</v>
      </c>
      <c r="U1712" t="s">
        <v>2279</v>
      </c>
      <c r="V1712">
        <v>3</v>
      </c>
      <c r="W1712" t="s">
        <v>34</v>
      </c>
      <c r="X1712" t="s">
        <v>35</v>
      </c>
      <c r="Y1712" t="s">
        <v>36</v>
      </c>
    </row>
    <row r="1713" spans="1:25" x14ac:dyDescent="0.3">
      <c r="A1713">
        <v>12</v>
      </c>
      <c r="B1713" t="s">
        <v>25</v>
      </c>
      <c r="C1713" t="s">
        <v>26</v>
      </c>
      <c r="D1713" t="s">
        <v>27</v>
      </c>
      <c r="E1713" t="s">
        <v>28</v>
      </c>
      <c r="F1713">
        <v>166</v>
      </c>
      <c r="G1713" s="1">
        <v>44920</v>
      </c>
      <c r="H1713">
        <v>903</v>
      </c>
      <c r="I1713">
        <v>0.99</v>
      </c>
      <c r="J1713">
        <v>1</v>
      </c>
      <c r="K1713">
        <v>1995</v>
      </c>
      <c r="L1713" t="s">
        <v>2550</v>
      </c>
      <c r="M1713" t="s">
        <v>2279</v>
      </c>
      <c r="N1713">
        <v>211200</v>
      </c>
      <c r="O1713">
        <v>6898177</v>
      </c>
      <c r="P1713" t="s">
        <v>517</v>
      </c>
      <c r="Q1713" t="s">
        <v>31</v>
      </c>
      <c r="R1713">
        <v>163</v>
      </c>
      <c r="S1713" t="s">
        <v>2280</v>
      </c>
      <c r="T1713">
        <v>110</v>
      </c>
      <c r="U1713" t="s">
        <v>2279</v>
      </c>
      <c r="V1713">
        <v>3</v>
      </c>
      <c r="W1713" t="s">
        <v>34</v>
      </c>
      <c r="X1713" t="s">
        <v>35</v>
      </c>
      <c r="Y1713" t="s">
        <v>36</v>
      </c>
    </row>
    <row r="1714" spans="1:25" x14ac:dyDescent="0.3">
      <c r="A1714">
        <v>12</v>
      </c>
      <c r="B1714" t="s">
        <v>25</v>
      </c>
      <c r="C1714" t="s">
        <v>26</v>
      </c>
      <c r="D1714" t="s">
        <v>27</v>
      </c>
      <c r="E1714" t="s">
        <v>28</v>
      </c>
      <c r="F1714">
        <v>166</v>
      </c>
      <c r="G1714" s="1">
        <v>44920</v>
      </c>
      <c r="H1714">
        <v>904</v>
      </c>
      <c r="I1714">
        <v>0.99</v>
      </c>
      <c r="J1714">
        <v>1</v>
      </c>
      <c r="K1714">
        <v>2004</v>
      </c>
      <c r="L1714" t="s">
        <v>2551</v>
      </c>
      <c r="M1714" t="s">
        <v>2282</v>
      </c>
      <c r="N1714">
        <v>254928</v>
      </c>
      <c r="O1714">
        <v>8327077</v>
      </c>
      <c r="P1714" t="s">
        <v>517</v>
      </c>
      <c r="Q1714" t="s">
        <v>31</v>
      </c>
      <c r="R1714">
        <v>164</v>
      </c>
      <c r="S1714" t="s">
        <v>2283</v>
      </c>
      <c r="T1714">
        <v>110</v>
      </c>
      <c r="U1714" t="s">
        <v>2279</v>
      </c>
      <c r="V1714">
        <v>3</v>
      </c>
      <c r="W1714" t="s">
        <v>34</v>
      </c>
      <c r="X1714" t="s">
        <v>35</v>
      </c>
      <c r="Y1714" t="s">
        <v>36</v>
      </c>
    </row>
    <row r="1715" spans="1:25" x14ac:dyDescent="0.3">
      <c r="A1715">
        <v>12</v>
      </c>
      <c r="B1715" t="s">
        <v>25</v>
      </c>
      <c r="C1715" t="s">
        <v>26</v>
      </c>
      <c r="D1715" t="s">
        <v>27</v>
      </c>
      <c r="E1715" t="s">
        <v>28</v>
      </c>
      <c r="F1715">
        <v>166</v>
      </c>
      <c r="G1715" s="1">
        <v>44920</v>
      </c>
      <c r="H1715">
        <v>905</v>
      </c>
      <c r="I1715">
        <v>0.99</v>
      </c>
      <c r="J1715">
        <v>1</v>
      </c>
      <c r="K1715">
        <v>2013</v>
      </c>
      <c r="L1715" t="s">
        <v>2552</v>
      </c>
      <c r="M1715" t="s">
        <v>2282</v>
      </c>
      <c r="N1715">
        <v>196440</v>
      </c>
      <c r="O1715">
        <v>6390635</v>
      </c>
      <c r="P1715" t="s">
        <v>517</v>
      </c>
      <c r="Q1715" t="s">
        <v>31</v>
      </c>
      <c r="R1715">
        <v>164</v>
      </c>
      <c r="S1715" t="s">
        <v>2283</v>
      </c>
      <c r="T1715">
        <v>110</v>
      </c>
      <c r="U1715" t="s">
        <v>2279</v>
      </c>
      <c r="V1715">
        <v>3</v>
      </c>
      <c r="W1715" t="s">
        <v>34</v>
      </c>
      <c r="X1715" t="s">
        <v>35</v>
      </c>
      <c r="Y1715" t="s">
        <v>36</v>
      </c>
    </row>
    <row r="1716" spans="1:25" x14ac:dyDescent="0.3">
      <c r="A1716">
        <v>44</v>
      </c>
      <c r="B1716" t="s">
        <v>180</v>
      </c>
      <c r="C1716" t="s">
        <v>181</v>
      </c>
      <c r="D1716" t="s">
        <v>182</v>
      </c>
      <c r="E1716" t="s">
        <v>183</v>
      </c>
      <c r="F1716">
        <v>279</v>
      </c>
      <c r="G1716" s="1">
        <v>45424</v>
      </c>
      <c r="H1716">
        <v>1518</v>
      </c>
      <c r="I1716">
        <v>0.99</v>
      </c>
      <c r="J1716">
        <v>1</v>
      </c>
      <c r="K1716">
        <v>2272</v>
      </c>
      <c r="L1716" t="s">
        <v>2327</v>
      </c>
      <c r="M1716" t="s">
        <v>2328</v>
      </c>
      <c r="N1716">
        <v>182883</v>
      </c>
      <c r="O1716">
        <v>5939794</v>
      </c>
      <c r="P1716" t="s">
        <v>517</v>
      </c>
      <c r="Q1716" t="s">
        <v>31</v>
      </c>
      <c r="R1716">
        <v>186</v>
      </c>
      <c r="S1716" t="s">
        <v>2329</v>
      </c>
      <c r="T1716">
        <v>51</v>
      </c>
      <c r="U1716" t="s">
        <v>2227</v>
      </c>
      <c r="V1716">
        <v>3</v>
      </c>
      <c r="W1716" t="s">
        <v>34</v>
      </c>
      <c r="X1716" t="s">
        <v>35</v>
      </c>
      <c r="Y1716" t="s">
        <v>36</v>
      </c>
    </row>
    <row r="1717" spans="1:25" x14ac:dyDescent="0.3">
      <c r="A1717">
        <v>45</v>
      </c>
      <c r="B1717" t="s">
        <v>187</v>
      </c>
      <c r="C1717" t="s">
        <v>188</v>
      </c>
      <c r="D1717" t="s">
        <v>189</v>
      </c>
      <c r="E1717" t="s">
        <v>190</v>
      </c>
      <c r="F1717">
        <v>280</v>
      </c>
      <c r="G1717" s="1">
        <v>45437</v>
      </c>
      <c r="H1717">
        <v>1519</v>
      </c>
      <c r="I1717">
        <v>0.99</v>
      </c>
      <c r="J1717">
        <v>1</v>
      </c>
      <c r="K1717">
        <v>2273</v>
      </c>
      <c r="L1717" t="s">
        <v>2553</v>
      </c>
      <c r="M1717" t="s">
        <v>272</v>
      </c>
      <c r="N1717">
        <v>207386</v>
      </c>
      <c r="O1717">
        <v>6642685</v>
      </c>
      <c r="P1717" t="s">
        <v>517</v>
      </c>
      <c r="Q1717" t="s">
        <v>31</v>
      </c>
      <c r="R1717">
        <v>186</v>
      </c>
      <c r="S1717" t="s">
        <v>2329</v>
      </c>
      <c r="T1717">
        <v>51</v>
      </c>
      <c r="U1717" t="s">
        <v>2227</v>
      </c>
      <c r="V1717">
        <v>3</v>
      </c>
      <c r="W1717" t="s">
        <v>34</v>
      </c>
      <c r="X1717" t="s">
        <v>35</v>
      </c>
      <c r="Y1717" t="s">
        <v>36</v>
      </c>
    </row>
    <row r="1718" spans="1:25" x14ac:dyDescent="0.3">
      <c r="A1718">
        <v>45</v>
      </c>
      <c r="B1718" t="s">
        <v>187</v>
      </c>
      <c r="C1718" t="s">
        <v>188</v>
      </c>
      <c r="D1718" t="s">
        <v>189</v>
      </c>
      <c r="E1718" t="s">
        <v>190</v>
      </c>
      <c r="F1718">
        <v>280</v>
      </c>
      <c r="G1718" s="1">
        <v>45437</v>
      </c>
      <c r="H1718">
        <v>1520</v>
      </c>
      <c r="I1718">
        <v>0.99</v>
      </c>
      <c r="J1718">
        <v>1</v>
      </c>
      <c r="K1718">
        <v>2274</v>
      </c>
      <c r="L1718" t="s">
        <v>2554</v>
      </c>
      <c r="M1718" t="s">
        <v>2333</v>
      </c>
      <c r="N1718">
        <v>190119</v>
      </c>
      <c r="O1718">
        <v>6144878</v>
      </c>
      <c r="P1718" t="s">
        <v>517</v>
      </c>
      <c r="Q1718" t="s">
        <v>31</v>
      </c>
      <c r="R1718">
        <v>186</v>
      </c>
      <c r="S1718" t="s">
        <v>2329</v>
      </c>
      <c r="T1718">
        <v>51</v>
      </c>
      <c r="U1718" t="s">
        <v>2227</v>
      </c>
      <c r="V1718">
        <v>3</v>
      </c>
      <c r="W1718" t="s">
        <v>34</v>
      </c>
      <c r="X1718" t="s">
        <v>35</v>
      </c>
      <c r="Y1718" t="s">
        <v>36</v>
      </c>
    </row>
    <row r="1719" spans="1:25" x14ac:dyDescent="0.3">
      <c r="A1719">
        <v>53</v>
      </c>
      <c r="B1719" t="s">
        <v>128</v>
      </c>
      <c r="C1719" t="s">
        <v>129</v>
      </c>
      <c r="D1719" t="s">
        <v>65</v>
      </c>
      <c r="E1719" t="s">
        <v>66</v>
      </c>
      <c r="F1719">
        <v>283</v>
      </c>
      <c r="G1719" s="1">
        <v>45439</v>
      </c>
      <c r="H1719">
        <v>1529</v>
      </c>
      <c r="I1719">
        <v>0.99</v>
      </c>
      <c r="J1719">
        <v>1</v>
      </c>
      <c r="K1719">
        <v>2298</v>
      </c>
      <c r="L1719" t="s">
        <v>2555</v>
      </c>
      <c r="M1719" t="s">
        <v>1788</v>
      </c>
      <c r="N1719">
        <v>326791</v>
      </c>
      <c r="O1719">
        <v>10866447</v>
      </c>
      <c r="P1719" t="s">
        <v>517</v>
      </c>
      <c r="Q1719" t="s">
        <v>31</v>
      </c>
      <c r="R1719">
        <v>189</v>
      </c>
      <c r="S1719" t="s">
        <v>2336</v>
      </c>
      <c r="T1719">
        <v>124</v>
      </c>
      <c r="U1719" t="s">
        <v>1790</v>
      </c>
      <c r="V1719">
        <v>3</v>
      </c>
      <c r="W1719" t="s">
        <v>34</v>
      </c>
      <c r="X1719" t="s">
        <v>35</v>
      </c>
      <c r="Y1719" t="s">
        <v>36</v>
      </c>
    </row>
    <row r="1720" spans="1:25" x14ac:dyDescent="0.3">
      <c r="A1720">
        <v>53</v>
      </c>
      <c r="B1720" t="s">
        <v>128</v>
      </c>
      <c r="C1720" t="s">
        <v>129</v>
      </c>
      <c r="D1720" t="s">
        <v>65</v>
      </c>
      <c r="E1720" t="s">
        <v>66</v>
      </c>
      <c r="F1720">
        <v>283</v>
      </c>
      <c r="G1720" s="1">
        <v>45439</v>
      </c>
      <c r="H1720">
        <v>1530</v>
      </c>
      <c r="I1720">
        <v>0.99</v>
      </c>
      <c r="J1720">
        <v>1</v>
      </c>
      <c r="K1720">
        <v>2302</v>
      </c>
      <c r="L1720" t="s">
        <v>2556</v>
      </c>
      <c r="M1720" t="s">
        <v>1788</v>
      </c>
      <c r="N1720">
        <v>209423</v>
      </c>
      <c r="O1720">
        <v>6818425</v>
      </c>
      <c r="P1720" t="s">
        <v>517</v>
      </c>
      <c r="Q1720" t="s">
        <v>31</v>
      </c>
      <c r="R1720">
        <v>189</v>
      </c>
      <c r="S1720" t="s">
        <v>2336</v>
      </c>
      <c r="T1720">
        <v>124</v>
      </c>
      <c r="U1720" t="s">
        <v>1790</v>
      </c>
      <c r="V1720">
        <v>3</v>
      </c>
      <c r="W1720" t="s">
        <v>34</v>
      </c>
      <c r="X1720" t="s">
        <v>35</v>
      </c>
      <c r="Y1720" t="s">
        <v>36</v>
      </c>
    </row>
    <row r="1721" spans="1:25" x14ac:dyDescent="0.3">
      <c r="A1721">
        <v>53</v>
      </c>
      <c r="B1721" t="s">
        <v>128</v>
      </c>
      <c r="C1721" t="s">
        <v>129</v>
      </c>
      <c r="D1721" t="s">
        <v>65</v>
      </c>
      <c r="E1721" t="s">
        <v>66</v>
      </c>
      <c r="F1721">
        <v>283</v>
      </c>
      <c r="G1721" s="1">
        <v>45439</v>
      </c>
      <c r="H1721">
        <v>1531</v>
      </c>
      <c r="I1721">
        <v>0.99</v>
      </c>
      <c r="J1721">
        <v>1</v>
      </c>
      <c r="K1721">
        <v>2306</v>
      </c>
      <c r="L1721" t="s">
        <v>2557</v>
      </c>
      <c r="M1721" t="s">
        <v>1788</v>
      </c>
      <c r="N1721">
        <v>154148</v>
      </c>
      <c r="O1721">
        <v>5032962</v>
      </c>
      <c r="P1721" t="s">
        <v>517</v>
      </c>
      <c r="Q1721" t="s">
        <v>31</v>
      </c>
      <c r="R1721">
        <v>189</v>
      </c>
      <c r="S1721" t="s">
        <v>2336</v>
      </c>
      <c r="T1721">
        <v>124</v>
      </c>
      <c r="U1721" t="s">
        <v>1790</v>
      </c>
      <c r="V1721">
        <v>3</v>
      </c>
      <c r="W1721" t="s">
        <v>34</v>
      </c>
      <c r="X1721" t="s">
        <v>35</v>
      </c>
      <c r="Y1721" t="s">
        <v>36</v>
      </c>
    </row>
    <row r="1722" spans="1:25" x14ac:dyDescent="0.3">
      <c r="A1722">
        <v>12</v>
      </c>
      <c r="B1722" t="s">
        <v>25</v>
      </c>
      <c r="C1722" t="s">
        <v>26</v>
      </c>
      <c r="D1722" t="s">
        <v>27</v>
      </c>
      <c r="E1722" t="s">
        <v>28</v>
      </c>
      <c r="F1722">
        <v>395</v>
      </c>
      <c r="G1722" s="1">
        <v>45935</v>
      </c>
      <c r="H1722">
        <v>2137</v>
      </c>
      <c r="I1722">
        <v>0.99</v>
      </c>
      <c r="J1722">
        <v>1</v>
      </c>
      <c r="K1722">
        <v>2507</v>
      </c>
      <c r="L1722" t="s">
        <v>2558</v>
      </c>
      <c r="M1722" t="s">
        <v>2559</v>
      </c>
      <c r="N1722">
        <v>208822</v>
      </c>
      <c r="O1722">
        <v>6830732</v>
      </c>
      <c r="P1722" t="s">
        <v>517</v>
      </c>
      <c r="Q1722" t="s">
        <v>31</v>
      </c>
      <c r="R1722">
        <v>203</v>
      </c>
      <c r="S1722" t="s">
        <v>2560</v>
      </c>
      <c r="T1722">
        <v>132</v>
      </c>
      <c r="U1722" t="s">
        <v>2561</v>
      </c>
      <c r="V1722">
        <v>3</v>
      </c>
      <c r="W1722" t="s">
        <v>34</v>
      </c>
      <c r="X1722" t="s">
        <v>35</v>
      </c>
      <c r="Y1722" t="s">
        <v>36</v>
      </c>
    </row>
    <row r="1723" spans="1:25" x14ac:dyDescent="0.3">
      <c r="A1723">
        <v>12</v>
      </c>
      <c r="B1723" t="s">
        <v>25</v>
      </c>
      <c r="C1723" t="s">
        <v>26</v>
      </c>
      <c r="D1723" t="s">
        <v>27</v>
      </c>
      <c r="E1723" t="s">
        <v>28</v>
      </c>
      <c r="F1723">
        <v>395</v>
      </c>
      <c r="G1723" s="1">
        <v>45935</v>
      </c>
      <c r="H1723">
        <v>2138</v>
      </c>
      <c r="I1723">
        <v>0.99</v>
      </c>
      <c r="J1723">
        <v>1</v>
      </c>
      <c r="K1723">
        <v>2511</v>
      </c>
      <c r="L1723" t="s">
        <v>2562</v>
      </c>
      <c r="M1723" t="s">
        <v>2563</v>
      </c>
      <c r="N1723">
        <v>352966</v>
      </c>
      <c r="O1723">
        <v>11739886</v>
      </c>
      <c r="P1723" t="s">
        <v>517</v>
      </c>
      <c r="Q1723" t="s">
        <v>31</v>
      </c>
      <c r="R1723">
        <v>203</v>
      </c>
      <c r="S1723" t="s">
        <v>2560</v>
      </c>
      <c r="T1723">
        <v>132</v>
      </c>
      <c r="U1723" t="s">
        <v>2561</v>
      </c>
      <c r="V1723">
        <v>3</v>
      </c>
      <c r="W1723" t="s">
        <v>34</v>
      </c>
      <c r="X1723" t="s">
        <v>35</v>
      </c>
      <c r="Y1723" t="s">
        <v>36</v>
      </c>
    </row>
    <row r="1724" spans="1:25" x14ac:dyDescent="0.3">
      <c r="A1724">
        <v>12</v>
      </c>
      <c r="B1724" t="s">
        <v>25</v>
      </c>
      <c r="C1724" t="s">
        <v>26</v>
      </c>
      <c r="D1724" t="s">
        <v>27</v>
      </c>
      <c r="E1724" t="s">
        <v>28</v>
      </c>
      <c r="F1724">
        <v>395</v>
      </c>
      <c r="G1724" s="1">
        <v>45935</v>
      </c>
      <c r="H1724">
        <v>2139</v>
      </c>
      <c r="I1724">
        <v>0.99</v>
      </c>
      <c r="J1724">
        <v>1</v>
      </c>
      <c r="K1724">
        <v>2515</v>
      </c>
      <c r="L1724" t="s">
        <v>2564</v>
      </c>
      <c r="M1724" t="s">
        <v>936</v>
      </c>
      <c r="N1724">
        <v>321175</v>
      </c>
      <c r="O1724">
        <v>10507137</v>
      </c>
      <c r="P1724" t="s">
        <v>517</v>
      </c>
      <c r="Q1724" t="s">
        <v>31</v>
      </c>
      <c r="R1724">
        <v>203</v>
      </c>
      <c r="S1724" t="s">
        <v>2560</v>
      </c>
      <c r="T1724">
        <v>132</v>
      </c>
      <c r="U1724" t="s">
        <v>2561</v>
      </c>
      <c r="V1724">
        <v>3</v>
      </c>
      <c r="W1724" t="s">
        <v>34</v>
      </c>
      <c r="X1724" t="s">
        <v>35</v>
      </c>
      <c r="Y1724" t="s">
        <v>36</v>
      </c>
    </row>
    <row r="1725" spans="1:25" x14ac:dyDescent="0.3">
      <c r="A1725">
        <v>12</v>
      </c>
      <c r="B1725" t="s">
        <v>25</v>
      </c>
      <c r="C1725" t="s">
        <v>26</v>
      </c>
      <c r="D1725" t="s">
        <v>27</v>
      </c>
      <c r="E1725" t="s">
        <v>28</v>
      </c>
      <c r="F1725">
        <v>395</v>
      </c>
      <c r="G1725" s="1">
        <v>45935</v>
      </c>
      <c r="H1725">
        <v>2140</v>
      </c>
      <c r="I1725">
        <v>0.99</v>
      </c>
      <c r="J1725">
        <v>1</v>
      </c>
      <c r="K1725">
        <v>2519</v>
      </c>
      <c r="L1725" t="s">
        <v>2565</v>
      </c>
      <c r="M1725" t="s">
        <v>936</v>
      </c>
      <c r="N1725">
        <v>292153</v>
      </c>
      <c r="O1725">
        <v>9659911</v>
      </c>
      <c r="P1725" t="s">
        <v>517</v>
      </c>
      <c r="Q1725" t="s">
        <v>31</v>
      </c>
      <c r="R1725">
        <v>203</v>
      </c>
      <c r="S1725" t="s">
        <v>2560</v>
      </c>
      <c r="T1725">
        <v>132</v>
      </c>
      <c r="U1725" t="s">
        <v>2561</v>
      </c>
      <c r="V1725">
        <v>3</v>
      </c>
      <c r="W1725" t="s">
        <v>34</v>
      </c>
      <c r="X1725" t="s">
        <v>35</v>
      </c>
      <c r="Y1725" t="s">
        <v>36</v>
      </c>
    </row>
    <row r="1726" spans="1:25" x14ac:dyDescent="0.3">
      <c r="A1726">
        <v>52</v>
      </c>
      <c r="B1726" t="s">
        <v>63</v>
      </c>
      <c r="C1726" t="s">
        <v>64</v>
      </c>
      <c r="D1726" t="s">
        <v>65</v>
      </c>
      <c r="E1726" t="s">
        <v>66</v>
      </c>
      <c r="F1726">
        <v>185</v>
      </c>
      <c r="G1726" s="1">
        <v>45005</v>
      </c>
      <c r="H1726">
        <v>995</v>
      </c>
      <c r="I1726">
        <v>0.99</v>
      </c>
      <c r="J1726">
        <v>1</v>
      </c>
      <c r="K1726">
        <v>2545</v>
      </c>
      <c r="L1726" t="s">
        <v>2566</v>
      </c>
      <c r="M1726" t="s">
        <v>2567</v>
      </c>
      <c r="N1726">
        <v>80613</v>
      </c>
      <c r="O1726">
        <v>2660859</v>
      </c>
      <c r="P1726" t="s">
        <v>517</v>
      </c>
      <c r="Q1726" t="s">
        <v>31</v>
      </c>
      <c r="R1726">
        <v>206</v>
      </c>
      <c r="S1726" t="s">
        <v>2568</v>
      </c>
      <c r="T1726">
        <v>134</v>
      </c>
      <c r="U1726" t="s">
        <v>2569</v>
      </c>
      <c r="V1726">
        <v>3</v>
      </c>
      <c r="W1726" t="s">
        <v>34</v>
      </c>
      <c r="X1726" t="s">
        <v>35</v>
      </c>
      <c r="Y1726" t="s">
        <v>36</v>
      </c>
    </row>
    <row r="1727" spans="1:25" x14ac:dyDescent="0.3">
      <c r="A1727">
        <v>38</v>
      </c>
      <c r="B1727" t="s">
        <v>42</v>
      </c>
      <c r="C1727" t="s">
        <v>43</v>
      </c>
      <c r="D1727" t="s">
        <v>39</v>
      </c>
      <c r="E1727" t="s">
        <v>44</v>
      </c>
      <c r="F1727">
        <v>291</v>
      </c>
      <c r="G1727" s="1">
        <v>45473</v>
      </c>
      <c r="H1727">
        <v>1571</v>
      </c>
      <c r="I1727">
        <v>0.99</v>
      </c>
      <c r="J1727">
        <v>1</v>
      </c>
      <c r="K1727">
        <v>2548</v>
      </c>
      <c r="L1727" t="s">
        <v>2570</v>
      </c>
      <c r="M1727" t="s">
        <v>2571</v>
      </c>
      <c r="N1727">
        <v>333191</v>
      </c>
      <c r="O1727">
        <v>10894988</v>
      </c>
      <c r="P1727" t="s">
        <v>517</v>
      </c>
      <c r="Q1727" t="s">
        <v>31</v>
      </c>
      <c r="R1727">
        <v>206</v>
      </c>
      <c r="S1727" t="s">
        <v>2568</v>
      </c>
      <c r="T1727">
        <v>134</v>
      </c>
      <c r="U1727" t="s">
        <v>2569</v>
      </c>
      <c r="V1727">
        <v>3</v>
      </c>
      <c r="W1727" t="s">
        <v>34</v>
      </c>
      <c r="X1727" t="s">
        <v>35</v>
      </c>
      <c r="Y1727" t="s">
        <v>36</v>
      </c>
    </row>
    <row r="1728" spans="1:25" x14ac:dyDescent="0.3">
      <c r="A1728">
        <v>52</v>
      </c>
      <c r="B1728" t="s">
        <v>63</v>
      </c>
      <c r="C1728" t="s">
        <v>64</v>
      </c>
      <c r="D1728" t="s">
        <v>65</v>
      </c>
      <c r="E1728" t="s">
        <v>66</v>
      </c>
      <c r="F1728">
        <v>185</v>
      </c>
      <c r="G1728" s="1">
        <v>45005</v>
      </c>
      <c r="H1728">
        <v>996</v>
      </c>
      <c r="I1728">
        <v>0.99</v>
      </c>
      <c r="J1728">
        <v>1</v>
      </c>
      <c r="K1728">
        <v>2549</v>
      </c>
      <c r="L1728" t="s">
        <v>2572</v>
      </c>
      <c r="M1728" t="s">
        <v>2571</v>
      </c>
      <c r="N1728">
        <v>324623</v>
      </c>
      <c r="O1728">
        <v>10605231</v>
      </c>
      <c r="P1728" t="s">
        <v>517</v>
      </c>
      <c r="Q1728" t="s">
        <v>31</v>
      </c>
      <c r="R1728">
        <v>206</v>
      </c>
      <c r="S1728" t="s">
        <v>2568</v>
      </c>
      <c r="T1728">
        <v>134</v>
      </c>
      <c r="U1728" t="s">
        <v>2569</v>
      </c>
      <c r="V1728">
        <v>3</v>
      </c>
      <c r="W1728" t="s">
        <v>34</v>
      </c>
      <c r="X1728" t="s">
        <v>35</v>
      </c>
      <c r="Y1728" t="s">
        <v>36</v>
      </c>
    </row>
    <row r="1729" spans="1:25" x14ac:dyDescent="0.3">
      <c r="A1729">
        <v>52</v>
      </c>
      <c r="B1729" t="s">
        <v>63</v>
      </c>
      <c r="C1729" t="s">
        <v>64</v>
      </c>
      <c r="D1729" t="s">
        <v>65</v>
      </c>
      <c r="E1729" t="s">
        <v>66</v>
      </c>
      <c r="F1729">
        <v>185</v>
      </c>
      <c r="G1729" s="1">
        <v>45005</v>
      </c>
      <c r="H1729">
        <v>997</v>
      </c>
      <c r="I1729">
        <v>0.99</v>
      </c>
      <c r="J1729">
        <v>1</v>
      </c>
      <c r="K1729">
        <v>2553</v>
      </c>
      <c r="L1729" t="s">
        <v>2573</v>
      </c>
      <c r="M1729" t="s">
        <v>2574</v>
      </c>
      <c r="N1729">
        <v>505991</v>
      </c>
      <c r="O1729">
        <v>16468904</v>
      </c>
      <c r="P1729" t="s">
        <v>517</v>
      </c>
      <c r="Q1729" t="s">
        <v>31</v>
      </c>
      <c r="R1729">
        <v>206</v>
      </c>
      <c r="S1729" t="s">
        <v>2568</v>
      </c>
      <c r="T1729">
        <v>134</v>
      </c>
      <c r="U1729" t="s">
        <v>2569</v>
      </c>
      <c r="V1729">
        <v>3</v>
      </c>
      <c r="W1729" t="s">
        <v>34</v>
      </c>
      <c r="X1729" t="s">
        <v>35</v>
      </c>
      <c r="Y1729" t="s">
        <v>36</v>
      </c>
    </row>
    <row r="1730" spans="1:25" x14ac:dyDescent="0.3">
      <c r="A1730">
        <v>52</v>
      </c>
      <c r="B1730" t="s">
        <v>63</v>
      </c>
      <c r="C1730" t="s">
        <v>64</v>
      </c>
      <c r="D1730" t="s">
        <v>65</v>
      </c>
      <c r="E1730" t="s">
        <v>66</v>
      </c>
      <c r="F1730">
        <v>185</v>
      </c>
      <c r="G1730" s="1">
        <v>45005</v>
      </c>
      <c r="H1730">
        <v>1000</v>
      </c>
      <c r="I1730">
        <v>0.99</v>
      </c>
      <c r="J1730">
        <v>1</v>
      </c>
      <c r="K1730">
        <v>2565</v>
      </c>
      <c r="L1730" t="s">
        <v>2575</v>
      </c>
      <c r="M1730" t="s">
        <v>2576</v>
      </c>
      <c r="N1730">
        <v>880640</v>
      </c>
      <c r="O1730">
        <v>29008407</v>
      </c>
      <c r="P1730" t="s">
        <v>517</v>
      </c>
      <c r="Q1730" t="s">
        <v>31</v>
      </c>
      <c r="R1730">
        <v>208</v>
      </c>
      <c r="S1730" t="s">
        <v>2577</v>
      </c>
      <c r="T1730">
        <v>136</v>
      </c>
      <c r="U1730" t="s">
        <v>2578</v>
      </c>
      <c r="V1730">
        <v>3</v>
      </c>
      <c r="W1730" t="s">
        <v>34</v>
      </c>
      <c r="X1730" t="s">
        <v>35</v>
      </c>
      <c r="Y1730" t="s">
        <v>36</v>
      </c>
    </row>
    <row r="1731" spans="1:25" x14ac:dyDescent="0.3">
      <c r="A1731">
        <v>38</v>
      </c>
      <c r="B1731" t="s">
        <v>42</v>
      </c>
      <c r="C1731" t="s">
        <v>43</v>
      </c>
      <c r="D1731" t="s">
        <v>39</v>
      </c>
      <c r="E1731" t="s">
        <v>44</v>
      </c>
      <c r="F1731">
        <v>291</v>
      </c>
      <c r="G1731" s="1">
        <v>45473</v>
      </c>
      <c r="H1731">
        <v>1574</v>
      </c>
      <c r="I1731">
        <v>0.99</v>
      </c>
      <c r="J1731">
        <v>1</v>
      </c>
      <c r="K1731">
        <v>2566</v>
      </c>
      <c r="L1731" t="s">
        <v>2579</v>
      </c>
      <c r="M1731" t="s">
        <v>2576</v>
      </c>
      <c r="N1731">
        <v>513541</v>
      </c>
      <c r="O1731">
        <v>16839223</v>
      </c>
      <c r="P1731" t="s">
        <v>517</v>
      </c>
      <c r="Q1731" t="s">
        <v>31</v>
      </c>
      <c r="R1731">
        <v>208</v>
      </c>
      <c r="S1731" t="s">
        <v>2577</v>
      </c>
      <c r="T1731">
        <v>136</v>
      </c>
      <c r="U1731" t="s">
        <v>2578</v>
      </c>
      <c r="V1731">
        <v>3</v>
      </c>
      <c r="W1731" t="s">
        <v>34</v>
      </c>
      <c r="X1731" t="s">
        <v>35</v>
      </c>
      <c r="Y1731" t="s">
        <v>36</v>
      </c>
    </row>
    <row r="1732" spans="1:25" x14ac:dyDescent="0.3">
      <c r="A1732">
        <v>58</v>
      </c>
      <c r="B1732" t="s">
        <v>112</v>
      </c>
      <c r="C1732" t="s">
        <v>113</v>
      </c>
      <c r="D1732" t="s">
        <v>76</v>
      </c>
      <c r="E1732" t="s">
        <v>114</v>
      </c>
      <c r="F1732">
        <v>186</v>
      </c>
      <c r="G1732" s="1">
        <v>45008</v>
      </c>
      <c r="H1732">
        <v>1001</v>
      </c>
      <c r="I1732">
        <v>0.99</v>
      </c>
      <c r="J1732">
        <v>1</v>
      </c>
      <c r="K1732">
        <v>2571</v>
      </c>
      <c r="L1732" t="s">
        <v>2580</v>
      </c>
      <c r="M1732" t="s">
        <v>2576</v>
      </c>
      <c r="N1732">
        <v>529841</v>
      </c>
      <c r="O1732">
        <v>17455568</v>
      </c>
      <c r="P1732" t="s">
        <v>517</v>
      </c>
      <c r="Q1732" t="s">
        <v>31</v>
      </c>
      <c r="R1732">
        <v>208</v>
      </c>
      <c r="S1732" t="s">
        <v>2577</v>
      </c>
      <c r="T1732">
        <v>136</v>
      </c>
      <c r="U1732" t="s">
        <v>2578</v>
      </c>
      <c r="V1732">
        <v>3</v>
      </c>
      <c r="W1732" t="s">
        <v>34</v>
      </c>
      <c r="X1732" t="s">
        <v>35</v>
      </c>
      <c r="Y1732" t="s">
        <v>36</v>
      </c>
    </row>
    <row r="1733" spans="1:25" x14ac:dyDescent="0.3">
      <c r="A1733">
        <v>58</v>
      </c>
      <c r="B1733" t="s">
        <v>112</v>
      </c>
      <c r="C1733" t="s">
        <v>113</v>
      </c>
      <c r="D1733" t="s">
        <v>76</v>
      </c>
      <c r="E1733" t="s">
        <v>114</v>
      </c>
      <c r="F1733">
        <v>186</v>
      </c>
      <c r="G1733" s="1">
        <v>45008</v>
      </c>
      <c r="H1733">
        <v>1008</v>
      </c>
      <c r="I1733">
        <v>0.99</v>
      </c>
      <c r="J1733">
        <v>1</v>
      </c>
      <c r="K1733">
        <v>2613</v>
      </c>
      <c r="L1733" t="s">
        <v>2581</v>
      </c>
      <c r="M1733" t="s">
        <v>2582</v>
      </c>
      <c r="N1733">
        <v>299781</v>
      </c>
      <c r="O1733">
        <v>9742361</v>
      </c>
      <c r="P1733" t="s">
        <v>517</v>
      </c>
      <c r="Q1733" t="s">
        <v>31</v>
      </c>
      <c r="R1733">
        <v>212</v>
      </c>
      <c r="S1733" t="s">
        <v>2366</v>
      </c>
      <c r="T1733">
        <v>139</v>
      </c>
      <c r="U1733" t="s">
        <v>629</v>
      </c>
      <c r="V1733">
        <v>3</v>
      </c>
      <c r="W1733" t="s">
        <v>34</v>
      </c>
      <c r="X1733" t="s">
        <v>35</v>
      </c>
      <c r="Y1733" t="s">
        <v>36</v>
      </c>
    </row>
    <row r="1734" spans="1:25" x14ac:dyDescent="0.3">
      <c r="A1734">
        <v>58</v>
      </c>
      <c r="B1734" t="s">
        <v>112</v>
      </c>
      <c r="C1734" t="s">
        <v>113</v>
      </c>
      <c r="D1734" t="s">
        <v>76</v>
      </c>
      <c r="E1734" t="s">
        <v>114</v>
      </c>
      <c r="F1734">
        <v>186</v>
      </c>
      <c r="G1734" s="1">
        <v>45008</v>
      </c>
      <c r="H1734">
        <v>1009</v>
      </c>
      <c r="I1734">
        <v>0.99</v>
      </c>
      <c r="J1734">
        <v>1</v>
      </c>
      <c r="K1734">
        <v>2619</v>
      </c>
      <c r="L1734" t="s">
        <v>2583</v>
      </c>
      <c r="M1734" t="s">
        <v>2365</v>
      </c>
      <c r="N1734">
        <v>308009</v>
      </c>
      <c r="O1734">
        <v>9981359</v>
      </c>
      <c r="P1734" t="s">
        <v>517</v>
      </c>
      <c r="Q1734" t="s">
        <v>31</v>
      </c>
      <c r="R1734">
        <v>212</v>
      </c>
      <c r="S1734" t="s">
        <v>2366</v>
      </c>
      <c r="T1734">
        <v>139</v>
      </c>
      <c r="U1734" t="s">
        <v>629</v>
      </c>
      <c r="V1734">
        <v>3</v>
      </c>
      <c r="W1734" t="s">
        <v>34</v>
      </c>
      <c r="X1734" t="s">
        <v>35</v>
      </c>
      <c r="Y1734" t="s">
        <v>36</v>
      </c>
    </row>
    <row r="1735" spans="1:25" x14ac:dyDescent="0.3">
      <c r="A1735">
        <v>44</v>
      </c>
      <c r="B1735" t="s">
        <v>180</v>
      </c>
      <c r="C1735" t="s">
        <v>181</v>
      </c>
      <c r="D1735" t="s">
        <v>182</v>
      </c>
      <c r="E1735" t="s">
        <v>183</v>
      </c>
      <c r="F1735">
        <v>411</v>
      </c>
      <c r="G1735" s="1">
        <v>46005</v>
      </c>
      <c r="H1735">
        <v>2227</v>
      </c>
      <c r="I1735">
        <v>0.99</v>
      </c>
      <c r="J1735">
        <v>1</v>
      </c>
      <c r="K1735">
        <v>3055</v>
      </c>
      <c r="L1735" t="s">
        <v>2584</v>
      </c>
      <c r="M1735" t="s">
        <v>2585</v>
      </c>
      <c r="N1735">
        <v>206968</v>
      </c>
      <c r="O1735">
        <v>6803255</v>
      </c>
      <c r="P1735" t="s">
        <v>517</v>
      </c>
      <c r="Q1735" t="s">
        <v>31</v>
      </c>
      <c r="R1735">
        <v>242</v>
      </c>
      <c r="S1735" t="s">
        <v>2402</v>
      </c>
      <c r="T1735">
        <v>152</v>
      </c>
      <c r="U1735" t="s">
        <v>2403</v>
      </c>
      <c r="V1735">
        <v>3</v>
      </c>
      <c r="W1735" t="s">
        <v>34</v>
      </c>
      <c r="X1735" t="s">
        <v>35</v>
      </c>
      <c r="Y1735" t="s">
        <v>36</v>
      </c>
    </row>
    <row r="1736" spans="1:25" x14ac:dyDescent="0.3">
      <c r="A1736">
        <v>44</v>
      </c>
      <c r="B1736" t="s">
        <v>180</v>
      </c>
      <c r="C1736" t="s">
        <v>181</v>
      </c>
      <c r="D1736" t="s">
        <v>182</v>
      </c>
      <c r="E1736" t="s">
        <v>183</v>
      </c>
      <c r="F1736">
        <v>411</v>
      </c>
      <c r="G1736" s="1">
        <v>46005</v>
      </c>
      <c r="H1736">
        <v>2228</v>
      </c>
      <c r="I1736">
        <v>0.99</v>
      </c>
      <c r="J1736">
        <v>1</v>
      </c>
      <c r="K1736">
        <v>3064</v>
      </c>
      <c r="L1736" t="s">
        <v>2404</v>
      </c>
      <c r="M1736" t="s">
        <v>2405</v>
      </c>
      <c r="N1736">
        <v>102164</v>
      </c>
      <c r="O1736">
        <v>3272891</v>
      </c>
      <c r="P1736" t="s">
        <v>517</v>
      </c>
      <c r="Q1736" t="s">
        <v>31</v>
      </c>
      <c r="R1736">
        <v>243</v>
      </c>
      <c r="S1736" t="s">
        <v>2406</v>
      </c>
      <c r="T1736">
        <v>152</v>
      </c>
      <c r="U1736" t="s">
        <v>2403</v>
      </c>
      <c r="V1736">
        <v>3</v>
      </c>
      <c r="W1736" t="s">
        <v>34</v>
      </c>
      <c r="X1736" t="s">
        <v>35</v>
      </c>
      <c r="Y1736" t="s">
        <v>36</v>
      </c>
    </row>
    <row r="1737" spans="1:25" x14ac:dyDescent="0.3">
      <c r="A1737">
        <v>44</v>
      </c>
      <c r="B1737" t="s">
        <v>180</v>
      </c>
      <c r="C1737" t="s">
        <v>181</v>
      </c>
      <c r="D1737" t="s">
        <v>182</v>
      </c>
      <c r="E1737" t="s">
        <v>183</v>
      </c>
      <c r="F1737">
        <v>411</v>
      </c>
      <c r="G1737" s="1">
        <v>46005</v>
      </c>
      <c r="H1737">
        <v>2229</v>
      </c>
      <c r="I1737">
        <v>0.99</v>
      </c>
      <c r="J1737">
        <v>1</v>
      </c>
      <c r="K1737">
        <v>3073</v>
      </c>
      <c r="L1737" t="s">
        <v>2586</v>
      </c>
      <c r="M1737" t="s">
        <v>2587</v>
      </c>
      <c r="N1737">
        <v>291813</v>
      </c>
      <c r="O1737">
        <v>9504119</v>
      </c>
      <c r="P1737" t="s">
        <v>517</v>
      </c>
      <c r="Q1737" t="s">
        <v>31</v>
      </c>
      <c r="R1737">
        <v>243</v>
      </c>
      <c r="S1737" t="s">
        <v>2406</v>
      </c>
      <c r="T1737">
        <v>152</v>
      </c>
      <c r="U1737" t="s">
        <v>2403</v>
      </c>
      <c r="V1737">
        <v>3</v>
      </c>
      <c r="W1737" t="s">
        <v>34</v>
      </c>
      <c r="X1737" t="s">
        <v>35</v>
      </c>
      <c r="Y1737" t="s">
        <v>36</v>
      </c>
    </row>
    <row r="1738" spans="1:25" x14ac:dyDescent="0.3">
      <c r="A1738">
        <v>44</v>
      </c>
      <c r="B1738" t="s">
        <v>180</v>
      </c>
      <c r="C1738" t="s">
        <v>181</v>
      </c>
      <c r="D1738" t="s">
        <v>182</v>
      </c>
      <c r="E1738" t="s">
        <v>183</v>
      </c>
      <c r="F1738">
        <v>411</v>
      </c>
      <c r="G1738" s="1">
        <v>46005</v>
      </c>
      <c r="H1738">
        <v>2230</v>
      </c>
      <c r="I1738">
        <v>0.99</v>
      </c>
      <c r="J1738">
        <v>1</v>
      </c>
      <c r="K1738">
        <v>3082</v>
      </c>
      <c r="L1738" t="s">
        <v>2404</v>
      </c>
      <c r="M1738" t="s">
        <v>2410</v>
      </c>
      <c r="N1738">
        <v>102556</v>
      </c>
      <c r="O1738">
        <v>3286026</v>
      </c>
      <c r="P1738" t="s">
        <v>517</v>
      </c>
      <c r="Q1738" t="s">
        <v>31</v>
      </c>
      <c r="R1738">
        <v>244</v>
      </c>
      <c r="S1738" t="s">
        <v>2403</v>
      </c>
      <c r="T1738">
        <v>152</v>
      </c>
      <c r="U1738" t="s">
        <v>2403</v>
      </c>
      <c r="V1738">
        <v>3</v>
      </c>
      <c r="W1738" t="s">
        <v>34</v>
      </c>
      <c r="X1738" t="s">
        <v>35</v>
      </c>
      <c r="Y1738" t="s">
        <v>36</v>
      </c>
    </row>
    <row r="1739" spans="1:25" x14ac:dyDescent="0.3">
      <c r="A1739">
        <v>44</v>
      </c>
      <c r="B1739" t="s">
        <v>180</v>
      </c>
      <c r="C1739" t="s">
        <v>181</v>
      </c>
      <c r="D1739" t="s">
        <v>182</v>
      </c>
      <c r="E1739" t="s">
        <v>183</v>
      </c>
      <c r="F1739">
        <v>411</v>
      </c>
      <c r="G1739" s="1">
        <v>46005</v>
      </c>
      <c r="H1739">
        <v>2231</v>
      </c>
      <c r="I1739">
        <v>0.99</v>
      </c>
      <c r="J1739">
        <v>1</v>
      </c>
      <c r="K1739">
        <v>3091</v>
      </c>
      <c r="L1739" t="s">
        <v>2588</v>
      </c>
      <c r="M1739" t="s">
        <v>2410</v>
      </c>
      <c r="N1739">
        <v>180636</v>
      </c>
      <c r="O1739">
        <v>5879235</v>
      </c>
      <c r="P1739" t="s">
        <v>517</v>
      </c>
      <c r="Q1739" t="s">
        <v>31</v>
      </c>
      <c r="R1739">
        <v>244</v>
      </c>
      <c r="S1739" t="s">
        <v>2403</v>
      </c>
      <c r="T1739">
        <v>152</v>
      </c>
      <c r="U1739" t="s">
        <v>2403</v>
      </c>
      <c r="V1739">
        <v>3</v>
      </c>
      <c r="W1739" t="s">
        <v>34</v>
      </c>
      <c r="X1739" t="s">
        <v>35</v>
      </c>
      <c r="Y1739" t="s">
        <v>36</v>
      </c>
    </row>
    <row r="1740" spans="1:25" x14ac:dyDescent="0.3">
      <c r="A1740">
        <v>44</v>
      </c>
      <c r="B1740" t="s">
        <v>180</v>
      </c>
      <c r="C1740" t="s">
        <v>181</v>
      </c>
      <c r="D1740" t="s">
        <v>182</v>
      </c>
      <c r="E1740" t="s">
        <v>183</v>
      </c>
      <c r="F1740">
        <v>411</v>
      </c>
      <c r="G1740" s="1">
        <v>46005</v>
      </c>
      <c r="H1740">
        <v>2232</v>
      </c>
      <c r="I1740">
        <v>0.99</v>
      </c>
      <c r="J1740">
        <v>1</v>
      </c>
      <c r="K1740">
        <v>3100</v>
      </c>
      <c r="L1740" t="s">
        <v>2414</v>
      </c>
      <c r="M1740" t="s">
        <v>2403</v>
      </c>
      <c r="N1740">
        <v>514612</v>
      </c>
      <c r="O1740">
        <v>16621333</v>
      </c>
      <c r="P1740" t="s">
        <v>517</v>
      </c>
      <c r="Q1740" t="s">
        <v>31</v>
      </c>
      <c r="R1740">
        <v>245</v>
      </c>
      <c r="S1740" t="s">
        <v>2413</v>
      </c>
      <c r="T1740">
        <v>152</v>
      </c>
      <c r="U1740" t="s">
        <v>2403</v>
      </c>
      <c r="V1740">
        <v>3</v>
      </c>
      <c r="W1740" t="s">
        <v>34</v>
      </c>
      <c r="X1740" t="s">
        <v>35</v>
      </c>
      <c r="Y1740" t="s">
        <v>36</v>
      </c>
    </row>
    <row r="1741" spans="1:25" x14ac:dyDescent="0.3">
      <c r="A1741">
        <v>44</v>
      </c>
      <c r="B1741" t="s">
        <v>180</v>
      </c>
      <c r="C1741" t="s">
        <v>181</v>
      </c>
      <c r="D1741" t="s">
        <v>182</v>
      </c>
      <c r="E1741" t="s">
        <v>183</v>
      </c>
      <c r="F1741">
        <v>411</v>
      </c>
      <c r="G1741" s="1">
        <v>46005</v>
      </c>
      <c r="H1741">
        <v>2233</v>
      </c>
      <c r="I1741">
        <v>0.99</v>
      </c>
      <c r="J1741">
        <v>1</v>
      </c>
      <c r="K1741">
        <v>3109</v>
      </c>
      <c r="L1741" t="s">
        <v>2589</v>
      </c>
      <c r="M1741" t="s">
        <v>2416</v>
      </c>
      <c r="N1741">
        <v>270889</v>
      </c>
      <c r="O1741">
        <v>8823096</v>
      </c>
      <c r="P1741" t="s">
        <v>517</v>
      </c>
      <c r="Q1741" t="s">
        <v>31</v>
      </c>
      <c r="R1741">
        <v>246</v>
      </c>
      <c r="S1741" t="s">
        <v>2417</v>
      </c>
      <c r="T1741">
        <v>153</v>
      </c>
      <c r="U1741" t="s">
        <v>2418</v>
      </c>
      <c r="V1741">
        <v>3</v>
      </c>
      <c r="W1741" t="s">
        <v>34</v>
      </c>
      <c r="X1741" t="s">
        <v>35</v>
      </c>
      <c r="Y1741" t="s">
        <v>36</v>
      </c>
    </row>
    <row r="1742" spans="1:25" x14ac:dyDescent="0.3">
      <c r="A1742">
        <v>45</v>
      </c>
      <c r="B1742" t="s">
        <v>187</v>
      </c>
      <c r="C1742" t="s">
        <v>188</v>
      </c>
      <c r="D1742" t="s">
        <v>189</v>
      </c>
      <c r="E1742" t="s">
        <v>190</v>
      </c>
      <c r="F1742">
        <v>96</v>
      </c>
      <c r="G1742" s="1">
        <v>44610</v>
      </c>
      <c r="H1742">
        <v>516</v>
      </c>
      <c r="I1742">
        <v>0.99</v>
      </c>
      <c r="J1742">
        <v>1</v>
      </c>
      <c r="K1742">
        <v>3115</v>
      </c>
      <c r="L1742" t="s">
        <v>2590</v>
      </c>
      <c r="M1742" t="s">
        <v>2591</v>
      </c>
      <c r="N1742">
        <v>237844</v>
      </c>
      <c r="O1742">
        <v>7732982</v>
      </c>
      <c r="P1742" t="s">
        <v>517</v>
      </c>
      <c r="Q1742" t="s">
        <v>31</v>
      </c>
      <c r="R1742">
        <v>246</v>
      </c>
      <c r="S1742" t="s">
        <v>2417</v>
      </c>
      <c r="T1742">
        <v>153</v>
      </c>
      <c r="U1742" t="s">
        <v>2418</v>
      </c>
      <c r="V1742">
        <v>3</v>
      </c>
      <c r="W1742" t="s">
        <v>34</v>
      </c>
      <c r="X1742" t="s">
        <v>35</v>
      </c>
      <c r="Y1742" t="s">
        <v>36</v>
      </c>
    </row>
    <row r="1743" spans="1:25" x14ac:dyDescent="0.3">
      <c r="A1743">
        <v>4</v>
      </c>
      <c r="B1743" t="s">
        <v>253</v>
      </c>
      <c r="C1743" t="s">
        <v>254</v>
      </c>
      <c r="D1743" t="s">
        <v>255</v>
      </c>
      <c r="E1743" t="s">
        <v>256</v>
      </c>
      <c r="F1743">
        <v>2</v>
      </c>
      <c r="G1743" s="1">
        <v>44198</v>
      </c>
      <c r="H1743">
        <v>3</v>
      </c>
      <c r="I1743">
        <v>0.99</v>
      </c>
      <c r="J1743">
        <v>1</v>
      </c>
      <c r="K1743">
        <v>6</v>
      </c>
      <c r="L1743" t="s">
        <v>2592</v>
      </c>
      <c r="M1743" t="s">
        <v>2214</v>
      </c>
      <c r="N1743">
        <v>205662</v>
      </c>
      <c r="O1743">
        <v>6713451</v>
      </c>
      <c r="P1743" t="s">
        <v>517</v>
      </c>
      <c r="Q1743" t="s">
        <v>31</v>
      </c>
      <c r="R1743">
        <v>1</v>
      </c>
      <c r="S1743" t="s">
        <v>2215</v>
      </c>
      <c r="T1743">
        <v>1</v>
      </c>
      <c r="U1743" t="s">
        <v>2216</v>
      </c>
      <c r="V1743">
        <v>4</v>
      </c>
      <c r="W1743" t="s">
        <v>199</v>
      </c>
      <c r="X1743" t="s">
        <v>200</v>
      </c>
      <c r="Y1743" t="s">
        <v>36</v>
      </c>
    </row>
    <row r="1744" spans="1:25" x14ac:dyDescent="0.3">
      <c r="A1744">
        <v>4</v>
      </c>
      <c r="B1744" t="s">
        <v>253</v>
      </c>
      <c r="C1744" t="s">
        <v>254</v>
      </c>
      <c r="D1744" t="s">
        <v>255</v>
      </c>
      <c r="E1744" t="s">
        <v>256</v>
      </c>
      <c r="F1744">
        <v>2</v>
      </c>
      <c r="G1744" s="1">
        <v>44198</v>
      </c>
      <c r="H1744">
        <v>4</v>
      </c>
      <c r="I1744">
        <v>0.99</v>
      </c>
      <c r="J1744">
        <v>1</v>
      </c>
      <c r="K1744">
        <v>8</v>
      </c>
      <c r="L1744" t="s">
        <v>2593</v>
      </c>
      <c r="M1744" t="s">
        <v>2214</v>
      </c>
      <c r="N1744">
        <v>210834</v>
      </c>
      <c r="O1744">
        <v>6852860</v>
      </c>
      <c r="P1744" t="s">
        <v>517</v>
      </c>
      <c r="Q1744" t="s">
        <v>31</v>
      </c>
      <c r="R1744">
        <v>1</v>
      </c>
      <c r="S1744" t="s">
        <v>2215</v>
      </c>
      <c r="T1744">
        <v>1</v>
      </c>
      <c r="U1744" t="s">
        <v>2216</v>
      </c>
      <c r="V1744">
        <v>4</v>
      </c>
      <c r="W1744" t="s">
        <v>199</v>
      </c>
      <c r="X1744" t="s">
        <v>200</v>
      </c>
      <c r="Y1744" t="s">
        <v>36</v>
      </c>
    </row>
    <row r="1745" spans="1:25" x14ac:dyDescent="0.3">
      <c r="A1745">
        <v>13</v>
      </c>
      <c r="B1745" t="s">
        <v>294</v>
      </c>
      <c r="C1745" t="s">
        <v>295</v>
      </c>
      <c r="D1745" t="s">
        <v>27</v>
      </c>
      <c r="E1745" t="s">
        <v>296</v>
      </c>
      <c r="F1745">
        <v>319</v>
      </c>
      <c r="G1745" s="1">
        <v>45597</v>
      </c>
      <c r="H1745">
        <v>1729</v>
      </c>
      <c r="I1745">
        <v>0.99</v>
      </c>
      <c r="J1745">
        <v>1</v>
      </c>
      <c r="K1745">
        <v>9</v>
      </c>
      <c r="L1745" t="s">
        <v>2217</v>
      </c>
      <c r="M1745" t="s">
        <v>2214</v>
      </c>
      <c r="N1745">
        <v>203102</v>
      </c>
      <c r="O1745">
        <v>6599424</v>
      </c>
      <c r="P1745" t="s">
        <v>517</v>
      </c>
      <c r="Q1745" t="s">
        <v>31</v>
      </c>
      <c r="R1745">
        <v>1</v>
      </c>
      <c r="S1745" t="s">
        <v>2215</v>
      </c>
      <c r="T1745">
        <v>1</v>
      </c>
      <c r="U1745" t="s">
        <v>2216</v>
      </c>
      <c r="V1745">
        <v>4</v>
      </c>
      <c r="W1745" t="s">
        <v>199</v>
      </c>
      <c r="X1745" t="s">
        <v>200</v>
      </c>
      <c r="Y1745" t="s">
        <v>36</v>
      </c>
    </row>
    <row r="1746" spans="1:25" x14ac:dyDescent="0.3">
      <c r="A1746">
        <v>4</v>
      </c>
      <c r="B1746" t="s">
        <v>253</v>
      </c>
      <c r="C1746" t="s">
        <v>254</v>
      </c>
      <c r="D1746" t="s">
        <v>255</v>
      </c>
      <c r="E1746" t="s">
        <v>256</v>
      </c>
      <c r="F1746">
        <v>2</v>
      </c>
      <c r="G1746" s="1">
        <v>44198</v>
      </c>
      <c r="H1746">
        <v>5</v>
      </c>
      <c r="I1746">
        <v>0.99</v>
      </c>
      <c r="J1746">
        <v>1</v>
      </c>
      <c r="K1746">
        <v>10</v>
      </c>
      <c r="L1746" t="s">
        <v>2594</v>
      </c>
      <c r="M1746" t="s">
        <v>2214</v>
      </c>
      <c r="N1746">
        <v>263497</v>
      </c>
      <c r="O1746">
        <v>8611245</v>
      </c>
      <c r="P1746" t="s">
        <v>517</v>
      </c>
      <c r="Q1746" t="s">
        <v>31</v>
      </c>
      <c r="R1746">
        <v>1</v>
      </c>
      <c r="S1746" t="s">
        <v>2215</v>
      </c>
      <c r="T1746">
        <v>1</v>
      </c>
      <c r="U1746" t="s">
        <v>2216</v>
      </c>
      <c r="V1746">
        <v>4</v>
      </c>
      <c r="W1746" t="s">
        <v>199</v>
      </c>
      <c r="X1746" t="s">
        <v>200</v>
      </c>
      <c r="Y1746" t="s">
        <v>36</v>
      </c>
    </row>
    <row r="1747" spans="1:25" x14ac:dyDescent="0.3">
      <c r="A1747">
        <v>4</v>
      </c>
      <c r="B1747" t="s">
        <v>253</v>
      </c>
      <c r="C1747" t="s">
        <v>254</v>
      </c>
      <c r="D1747" t="s">
        <v>255</v>
      </c>
      <c r="E1747" t="s">
        <v>256</v>
      </c>
      <c r="F1747">
        <v>2</v>
      </c>
      <c r="G1747" s="1">
        <v>44198</v>
      </c>
      <c r="H1747">
        <v>6</v>
      </c>
      <c r="I1747">
        <v>0.99</v>
      </c>
      <c r="J1747">
        <v>1</v>
      </c>
      <c r="K1747">
        <v>12</v>
      </c>
      <c r="L1747" t="s">
        <v>2595</v>
      </c>
      <c r="M1747" t="s">
        <v>2214</v>
      </c>
      <c r="N1747">
        <v>263288</v>
      </c>
      <c r="O1747">
        <v>8596840</v>
      </c>
      <c r="P1747" t="s">
        <v>517</v>
      </c>
      <c r="Q1747" t="s">
        <v>31</v>
      </c>
      <c r="R1747">
        <v>1</v>
      </c>
      <c r="S1747" t="s">
        <v>2215</v>
      </c>
      <c r="T1747">
        <v>1</v>
      </c>
      <c r="U1747" t="s">
        <v>2216</v>
      </c>
      <c r="V1747">
        <v>4</v>
      </c>
      <c r="W1747" t="s">
        <v>199</v>
      </c>
      <c r="X1747" t="s">
        <v>200</v>
      </c>
      <c r="Y1747" t="s">
        <v>36</v>
      </c>
    </row>
    <row r="1748" spans="1:25" x14ac:dyDescent="0.3">
      <c r="A1748">
        <v>13</v>
      </c>
      <c r="B1748" t="s">
        <v>294</v>
      </c>
      <c r="C1748" t="s">
        <v>295</v>
      </c>
      <c r="D1748" t="s">
        <v>27</v>
      </c>
      <c r="E1748" t="s">
        <v>296</v>
      </c>
      <c r="F1748">
        <v>319</v>
      </c>
      <c r="G1748" s="1">
        <v>45597</v>
      </c>
      <c r="H1748">
        <v>1730</v>
      </c>
      <c r="I1748">
        <v>0.99</v>
      </c>
      <c r="J1748">
        <v>1</v>
      </c>
      <c r="K1748">
        <v>15</v>
      </c>
      <c r="L1748" t="s">
        <v>2596</v>
      </c>
      <c r="M1748" t="s">
        <v>2216</v>
      </c>
      <c r="N1748">
        <v>331180</v>
      </c>
      <c r="O1748">
        <v>10847611</v>
      </c>
      <c r="P1748" t="s">
        <v>517</v>
      </c>
      <c r="Q1748" t="s">
        <v>31</v>
      </c>
      <c r="R1748">
        <v>4</v>
      </c>
      <c r="S1748" t="s">
        <v>2420</v>
      </c>
      <c r="T1748">
        <v>1</v>
      </c>
      <c r="U1748" t="s">
        <v>2216</v>
      </c>
      <c r="V1748">
        <v>4</v>
      </c>
      <c r="W1748" t="s">
        <v>199</v>
      </c>
      <c r="X1748" t="s">
        <v>200</v>
      </c>
      <c r="Y1748" t="s">
        <v>36</v>
      </c>
    </row>
    <row r="1749" spans="1:25" x14ac:dyDescent="0.3">
      <c r="A1749">
        <v>8</v>
      </c>
      <c r="B1749" t="s">
        <v>529</v>
      </c>
      <c r="C1749" t="s">
        <v>530</v>
      </c>
      <c r="D1749" t="s">
        <v>531</v>
      </c>
      <c r="E1749" t="s">
        <v>532</v>
      </c>
      <c r="F1749">
        <v>3</v>
      </c>
      <c r="G1749" s="1">
        <v>44199</v>
      </c>
      <c r="H1749">
        <v>7</v>
      </c>
      <c r="I1749">
        <v>0.99</v>
      </c>
      <c r="J1749">
        <v>1</v>
      </c>
      <c r="K1749">
        <v>16</v>
      </c>
      <c r="L1749" t="s">
        <v>2597</v>
      </c>
      <c r="M1749" t="s">
        <v>2216</v>
      </c>
      <c r="N1749">
        <v>215196</v>
      </c>
      <c r="O1749">
        <v>7032162</v>
      </c>
      <c r="P1749" t="s">
        <v>517</v>
      </c>
      <c r="Q1749" t="s">
        <v>31</v>
      </c>
      <c r="R1749">
        <v>4</v>
      </c>
      <c r="S1749" t="s">
        <v>2420</v>
      </c>
      <c r="T1749">
        <v>1</v>
      </c>
      <c r="U1749" t="s">
        <v>2216</v>
      </c>
      <c r="V1749">
        <v>4</v>
      </c>
      <c r="W1749" t="s">
        <v>199</v>
      </c>
      <c r="X1749" t="s">
        <v>200</v>
      </c>
      <c r="Y1749" t="s">
        <v>36</v>
      </c>
    </row>
    <row r="1750" spans="1:25" x14ac:dyDescent="0.3">
      <c r="A1750">
        <v>8</v>
      </c>
      <c r="B1750" t="s">
        <v>529</v>
      </c>
      <c r="C1750" t="s">
        <v>530</v>
      </c>
      <c r="D1750" t="s">
        <v>531</v>
      </c>
      <c r="E1750" t="s">
        <v>532</v>
      </c>
      <c r="F1750">
        <v>3</v>
      </c>
      <c r="G1750" s="1">
        <v>44199</v>
      </c>
      <c r="H1750">
        <v>8</v>
      </c>
      <c r="I1750">
        <v>0.99</v>
      </c>
      <c r="J1750">
        <v>1</v>
      </c>
      <c r="K1750">
        <v>20</v>
      </c>
      <c r="L1750" t="s">
        <v>2598</v>
      </c>
      <c r="M1750" t="s">
        <v>2216</v>
      </c>
      <c r="N1750">
        <v>369319</v>
      </c>
      <c r="O1750">
        <v>12066294</v>
      </c>
      <c r="P1750" t="s">
        <v>517</v>
      </c>
      <c r="Q1750" t="s">
        <v>31</v>
      </c>
      <c r="R1750">
        <v>4</v>
      </c>
      <c r="S1750" t="s">
        <v>2420</v>
      </c>
      <c r="T1750">
        <v>1</v>
      </c>
      <c r="U1750" t="s">
        <v>2216</v>
      </c>
      <c r="V1750">
        <v>4</v>
      </c>
      <c r="W1750" t="s">
        <v>199</v>
      </c>
      <c r="X1750" t="s">
        <v>200</v>
      </c>
      <c r="Y1750" t="s">
        <v>36</v>
      </c>
    </row>
    <row r="1751" spans="1:25" x14ac:dyDescent="0.3">
      <c r="A1751">
        <v>13</v>
      </c>
      <c r="B1751" t="s">
        <v>294</v>
      </c>
      <c r="C1751" t="s">
        <v>295</v>
      </c>
      <c r="D1751" t="s">
        <v>27</v>
      </c>
      <c r="E1751" t="s">
        <v>296</v>
      </c>
      <c r="F1751">
        <v>319</v>
      </c>
      <c r="G1751" s="1">
        <v>45597</v>
      </c>
      <c r="H1751">
        <v>1731</v>
      </c>
      <c r="I1751">
        <v>0.99</v>
      </c>
      <c r="J1751">
        <v>1</v>
      </c>
      <c r="K1751">
        <v>21</v>
      </c>
      <c r="L1751" t="s">
        <v>2599</v>
      </c>
      <c r="M1751" t="s">
        <v>2216</v>
      </c>
      <c r="N1751">
        <v>254380</v>
      </c>
      <c r="O1751">
        <v>8331286</v>
      </c>
      <c r="P1751" t="s">
        <v>517</v>
      </c>
      <c r="Q1751" t="s">
        <v>31</v>
      </c>
      <c r="R1751">
        <v>4</v>
      </c>
      <c r="S1751" t="s">
        <v>2420</v>
      </c>
      <c r="T1751">
        <v>1</v>
      </c>
      <c r="U1751" t="s">
        <v>2216</v>
      </c>
      <c r="V1751">
        <v>4</v>
      </c>
      <c r="W1751" t="s">
        <v>199</v>
      </c>
      <c r="X1751" t="s">
        <v>200</v>
      </c>
      <c r="Y1751" t="s">
        <v>36</v>
      </c>
    </row>
    <row r="1752" spans="1:25" x14ac:dyDescent="0.3">
      <c r="A1752">
        <v>8</v>
      </c>
      <c r="B1752" t="s">
        <v>529</v>
      </c>
      <c r="C1752" t="s">
        <v>530</v>
      </c>
      <c r="D1752" t="s">
        <v>531</v>
      </c>
      <c r="E1752" t="s">
        <v>532</v>
      </c>
      <c r="F1752">
        <v>3</v>
      </c>
      <c r="G1752" s="1">
        <v>44199</v>
      </c>
      <c r="H1752">
        <v>9</v>
      </c>
      <c r="I1752">
        <v>0.99</v>
      </c>
      <c r="J1752">
        <v>1</v>
      </c>
      <c r="K1752">
        <v>24</v>
      </c>
      <c r="L1752" t="s">
        <v>2600</v>
      </c>
      <c r="M1752" t="s">
        <v>2601</v>
      </c>
      <c r="N1752">
        <v>321828</v>
      </c>
      <c r="O1752">
        <v>10552051</v>
      </c>
      <c r="P1752" t="s">
        <v>517</v>
      </c>
      <c r="Q1752" t="s">
        <v>31</v>
      </c>
      <c r="R1752">
        <v>5</v>
      </c>
      <c r="S1752" t="s">
        <v>2423</v>
      </c>
      <c r="T1752">
        <v>3</v>
      </c>
      <c r="U1752" t="s">
        <v>2424</v>
      </c>
      <c r="V1752">
        <v>4</v>
      </c>
      <c r="W1752" t="s">
        <v>199</v>
      </c>
      <c r="X1752" t="s">
        <v>200</v>
      </c>
      <c r="Y1752" t="s">
        <v>36</v>
      </c>
    </row>
    <row r="1753" spans="1:25" x14ac:dyDescent="0.3">
      <c r="A1753">
        <v>8</v>
      </c>
      <c r="B1753" t="s">
        <v>529</v>
      </c>
      <c r="C1753" t="s">
        <v>530</v>
      </c>
      <c r="D1753" t="s">
        <v>531</v>
      </c>
      <c r="E1753" t="s">
        <v>532</v>
      </c>
      <c r="F1753">
        <v>3</v>
      </c>
      <c r="G1753" s="1">
        <v>44199</v>
      </c>
      <c r="H1753">
        <v>10</v>
      </c>
      <c r="I1753">
        <v>0.99</v>
      </c>
      <c r="J1753">
        <v>1</v>
      </c>
      <c r="K1753">
        <v>28</v>
      </c>
      <c r="L1753" t="s">
        <v>2602</v>
      </c>
      <c r="M1753" t="s">
        <v>2603</v>
      </c>
      <c r="N1753">
        <v>330736</v>
      </c>
      <c r="O1753">
        <v>10869391</v>
      </c>
      <c r="P1753" t="s">
        <v>517</v>
      </c>
      <c r="Q1753" t="s">
        <v>31</v>
      </c>
      <c r="R1753">
        <v>5</v>
      </c>
      <c r="S1753" t="s">
        <v>2423</v>
      </c>
      <c r="T1753">
        <v>3</v>
      </c>
      <c r="U1753" t="s">
        <v>2424</v>
      </c>
      <c r="V1753">
        <v>4</v>
      </c>
      <c r="W1753" t="s">
        <v>199</v>
      </c>
      <c r="X1753" t="s">
        <v>200</v>
      </c>
      <c r="Y1753" t="s">
        <v>36</v>
      </c>
    </row>
    <row r="1754" spans="1:25" x14ac:dyDescent="0.3">
      <c r="A1754">
        <v>8</v>
      </c>
      <c r="B1754" t="s">
        <v>529</v>
      </c>
      <c r="C1754" t="s">
        <v>530</v>
      </c>
      <c r="D1754" t="s">
        <v>531</v>
      </c>
      <c r="E1754" t="s">
        <v>532</v>
      </c>
      <c r="F1754">
        <v>3</v>
      </c>
      <c r="G1754" s="1">
        <v>44199</v>
      </c>
      <c r="H1754">
        <v>11</v>
      </c>
      <c r="I1754">
        <v>0.99</v>
      </c>
      <c r="J1754">
        <v>1</v>
      </c>
      <c r="K1754">
        <v>32</v>
      </c>
      <c r="L1754" t="s">
        <v>2604</v>
      </c>
      <c r="M1754" t="s">
        <v>2605</v>
      </c>
      <c r="N1754">
        <v>215875</v>
      </c>
      <c r="O1754">
        <v>7074167</v>
      </c>
      <c r="P1754" t="s">
        <v>517</v>
      </c>
      <c r="Q1754" t="s">
        <v>31</v>
      </c>
      <c r="R1754">
        <v>5</v>
      </c>
      <c r="S1754" t="s">
        <v>2423</v>
      </c>
      <c r="T1754">
        <v>3</v>
      </c>
      <c r="U1754" t="s">
        <v>2424</v>
      </c>
      <c r="V1754">
        <v>4</v>
      </c>
      <c r="W1754" t="s">
        <v>199</v>
      </c>
      <c r="X1754" t="s">
        <v>200</v>
      </c>
      <c r="Y1754" t="s">
        <v>36</v>
      </c>
    </row>
    <row r="1755" spans="1:25" x14ac:dyDescent="0.3">
      <c r="A1755">
        <v>8</v>
      </c>
      <c r="B1755" t="s">
        <v>529</v>
      </c>
      <c r="C1755" t="s">
        <v>530</v>
      </c>
      <c r="D1755" t="s">
        <v>531</v>
      </c>
      <c r="E1755" t="s">
        <v>532</v>
      </c>
      <c r="F1755">
        <v>3</v>
      </c>
      <c r="G1755" s="1">
        <v>44199</v>
      </c>
      <c r="H1755">
        <v>12</v>
      </c>
      <c r="I1755">
        <v>0.99</v>
      </c>
      <c r="J1755">
        <v>1</v>
      </c>
      <c r="K1755">
        <v>36</v>
      </c>
      <c r="L1755" t="s">
        <v>2606</v>
      </c>
      <c r="M1755" t="s">
        <v>2607</v>
      </c>
      <c r="N1755">
        <v>307617</v>
      </c>
      <c r="O1755">
        <v>9989331</v>
      </c>
      <c r="P1755" t="s">
        <v>517</v>
      </c>
      <c r="Q1755" t="s">
        <v>31</v>
      </c>
      <c r="R1755">
        <v>5</v>
      </c>
      <c r="S1755" t="s">
        <v>2423</v>
      </c>
      <c r="T1755">
        <v>3</v>
      </c>
      <c r="U1755" t="s">
        <v>2424</v>
      </c>
      <c r="V1755">
        <v>4</v>
      </c>
      <c r="W1755" t="s">
        <v>199</v>
      </c>
      <c r="X1755" t="s">
        <v>200</v>
      </c>
      <c r="Y1755" t="s">
        <v>36</v>
      </c>
    </row>
    <row r="1756" spans="1:25" x14ac:dyDescent="0.3">
      <c r="A1756">
        <v>40</v>
      </c>
      <c r="B1756" t="s">
        <v>203</v>
      </c>
      <c r="C1756" t="s">
        <v>204</v>
      </c>
      <c r="D1756" t="s">
        <v>50</v>
      </c>
      <c r="E1756" t="s">
        <v>205</v>
      </c>
      <c r="F1756">
        <v>226</v>
      </c>
      <c r="G1756" s="1">
        <v>45190</v>
      </c>
      <c r="H1756">
        <v>1219</v>
      </c>
      <c r="I1756">
        <v>0.99</v>
      </c>
      <c r="J1756">
        <v>1</v>
      </c>
      <c r="K1756">
        <v>424</v>
      </c>
      <c r="L1756" t="s">
        <v>2608</v>
      </c>
      <c r="M1756" t="s">
        <v>2227</v>
      </c>
      <c r="N1756">
        <v>387761</v>
      </c>
      <c r="O1756">
        <v>12664591</v>
      </c>
      <c r="P1756" t="s">
        <v>517</v>
      </c>
      <c r="Q1756" t="s">
        <v>31</v>
      </c>
      <c r="R1756">
        <v>36</v>
      </c>
      <c r="S1756" t="s">
        <v>2226</v>
      </c>
      <c r="T1756">
        <v>51</v>
      </c>
      <c r="U1756" t="s">
        <v>2227</v>
      </c>
      <c r="V1756">
        <v>4</v>
      </c>
      <c r="W1756" t="s">
        <v>199</v>
      </c>
      <c r="X1756" t="s">
        <v>200</v>
      </c>
      <c r="Y1756" t="s">
        <v>36</v>
      </c>
    </row>
    <row r="1757" spans="1:25" x14ac:dyDescent="0.3">
      <c r="A1757">
        <v>40</v>
      </c>
      <c r="B1757" t="s">
        <v>203</v>
      </c>
      <c r="C1757" t="s">
        <v>204</v>
      </c>
      <c r="D1757" t="s">
        <v>50</v>
      </c>
      <c r="E1757" t="s">
        <v>205</v>
      </c>
      <c r="F1757">
        <v>226</v>
      </c>
      <c r="G1757" s="1">
        <v>45190</v>
      </c>
      <c r="H1757">
        <v>1220</v>
      </c>
      <c r="I1757">
        <v>0.99</v>
      </c>
      <c r="J1757">
        <v>1</v>
      </c>
      <c r="K1757">
        <v>426</v>
      </c>
      <c r="L1757" t="s">
        <v>2609</v>
      </c>
      <c r="M1757" t="s">
        <v>2227</v>
      </c>
      <c r="N1757">
        <v>249234</v>
      </c>
      <c r="O1757">
        <v>8150479</v>
      </c>
      <c r="P1757" t="s">
        <v>517</v>
      </c>
      <c r="Q1757" t="s">
        <v>31</v>
      </c>
      <c r="R1757">
        <v>36</v>
      </c>
      <c r="S1757" t="s">
        <v>2226</v>
      </c>
      <c r="T1757">
        <v>51</v>
      </c>
      <c r="U1757" t="s">
        <v>2227</v>
      </c>
      <c r="V1757">
        <v>4</v>
      </c>
      <c r="W1757" t="s">
        <v>199</v>
      </c>
      <c r="X1757" t="s">
        <v>200</v>
      </c>
      <c r="Y1757" t="s">
        <v>36</v>
      </c>
    </row>
    <row r="1758" spans="1:25" x14ac:dyDescent="0.3">
      <c r="A1758">
        <v>40</v>
      </c>
      <c r="B1758" t="s">
        <v>203</v>
      </c>
      <c r="C1758" t="s">
        <v>204</v>
      </c>
      <c r="D1758" t="s">
        <v>50</v>
      </c>
      <c r="E1758" t="s">
        <v>205</v>
      </c>
      <c r="F1758">
        <v>226</v>
      </c>
      <c r="G1758" s="1">
        <v>45190</v>
      </c>
      <c r="H1758">
        <v>1221</v>
      </c>
      <c r="I1758">
        <v>0.99</v>
      </c>
      <c r="J1758">
        <v>1</v>
      </c>
      <c r="K1758">
        <v>428</v>
      </c>
      <c r="L1758" t="s">
        <v>2610</v>
      </c>
      <c r="M1758" t="s">
        <v>2227</v>
      </c>
      <c r="N1758">
        <v>273057</v>
      </c>
      <c r="O1758">
        <v>8921404</v>
      </c>
      <c r="P1758" t="s">
        <v>517</v>
      </c>
      <c r="Q1758" t="s">
        <v>31</v>
      </c>
      <c r="R1758">
        <v>36</v>
      </c>
      <c r="S1758" t="s">
        <v>2226</v>
      </c>
      <c r="T1758">
        <v>51</v>
      </c>
      <c r="U1758" t="s">
        <v>2227</v>
      </c>
      <c r="V1758">
        <v>4</v>
      </c>
      <c r="W1758" t="s">
        <v>199</v>
      </c>
      <c r="X1758" t="s">
        <v>200</v>
      </c>
      <c r="Y1758" t="s">
        <v>36</v>
      </c>
    </row>
    <row r="1759" spans="1:25" x14ac:dyDescent="0.3">
      <c r="A1759">
        <v>40</v>
      </c>
      <c r="B1759" t="s">
        <v>203</v>
      </c>
      <c r="C1759" t="s">
        <v>204</v>
      </c>
      <c r="D1759" t="s">
        <v>50</v>
      </c>
      <c r="E1759" t="s">
        <v>205</v>
      </c>
      <c r="F1759">
        <v>226</v>
      </c>
      <c r="G1759" s="1">
        <v>45190</v>
      </c>
      <c r="H1759">
        <v>1222</v>
      </c>
      <c r="I1759">
        <v>0.99</v>
      </c>
      <c r="J1759">
        <v>1</v>
      </c>
      <c r="K1759">
        <v>430</v>
      </c>
      <c r="L1759" t="s">
        <v>2230</v>
      </c>
      <c r="M1759" t="s">
        <v>2227</v>
      </c>
      <c r="N1759">
        <v>248032</v>
      </c>
      <c r="O1759">
        <v>8192339</v>
      </c>
      <c r="P1759" t="s">
        <v>517</v>
      </c>
      <c r="Q1759" t="s">
        <v>31</v>
      </c>
      <c r="R1759">
        <v>36</v>
      </c>
      <c r="S1759" t="s">
        <v>2226</v>
      </c>
      <c r="T1759">
        <v>51</v>
      </c>
      <c r="U1759" t="s">
        <v>2227</v>
      </c>
      <c r="V1759">
        <v>4</v>
      </c>
      <c r="W1759" t="s">
        <v>199</v>
      </c>
      <c r="X1759" t="s">
        <v>200</v>
      </c>
      <c r="Y1759" t="s">
        <v>36</v>
      </c>
    </row>
    <row r="1760" spans="1:25" x14ac:dyDescent="0.3">
      <c r="A1760">
        <v>55</v>
      </c>
      <c r="B1760" t="s">
        <v>271</v>
      </c>
      <c r="C1760" t="s">
        <v>272</v>
      </c>
      <c r="D1760" t="s">
        <v>273</v>
      </c>
      <c r="E1760" t="s">
        <v>274</v>
      </c>
      <c r="F1760">
        <v>118</v>
      </c>
      <c r="G1760" s="1">
        <v>44711</v>
      </c>
      <c r="H1760">
        <v>644</v>
      </c>
      <c r="I1760">
        <v>0.99</v>
      </c>
      <c r="J1760">
        <v>1</v>
      </c>
      <c r="K1760">
        <v>439</v>
      </c>
      <c r="L1760" t="s">
        <v>2231</v>
      </c>
      <c r="M1760" t="s">
        <v>2232</v>
      </c>
      <c r="N1760">
        <v>242468</v>
      </c>
      <c r="O1760">
        <v>7939886</v>
      </c>
      <c r="P1760" t="s">
        <v>517</v>
      </c>
      <c r="Q1760" t="s">
        <v>31</v>
      </c>
      <c r="R1760">
        <v>37</v>
      </c>
      <c r="S1760" t="s">
        <v>2233</v>
      </c>
      <c r="T1760">
        <v>52</v>
      </c>
      <c r="U1760" t="s">
        <v>2234</v>
      </c>
      <c r="V1760">
        <v>4</v>
      </c>
      <c r="W1760" t="s">
        <v>199</v>
      </c>
      <c r="X1760" t="s">
        <v>200</v>
      </c>
      <c r="Y1760" t="s">
        <v>36</v>
      </c>
    </row>
    <row r="1761" spans="1:25" x14ac:dyDescent="0.3">
      <c r="A1761">
        <v>56</v>
      </c>
      <c r="B1761" t="s">
        <v>277</v>
      </c>
      <c r="C1761" t="s">
        <v>278</v>
      </c>
      <c r="D1761" t="s">
        <v>279</v>
      </c>
      <c r="E1761" t="s">
        <v>280</v>
      </c>
      <c r="F1761">
        <v>119</v>
      </c>
      <c r="G1761" s="1">
        <v>44724</v>
      </c>
      <c r="H1761">
        <v>645</v>
      </c>
      <c r="I1761">
        <v>0.99</v>
      </c>
      <c r="J1761">
        <v>1</v>
      </c>
      <c r="K1761">
        <v>440</v>
      </c>
      <c r="L1761" t="s">
        <v>2611</v>
      </c>
      <c r="M1761" t="s">
        <v>2236</v>
      </c>
      <c r="N1761">
        <v>196257</v>
      </c>
      <c r="O1761">
        <v>6424915</v>
      </c>
      <c r="P1761" t="s">
        <v>517</v>
      </c>
      <c r="Q1761" t="s">
        <v>31</v>
      </c>
      <c r="R1761">
        <v>37</v>
      </c>
      <c r="S1761" t="s">
        <v>2233</v>
      </c>
      <c r="T1761">
        <v>52</v>
      </c>
      <c r="U1761" t="s">
        <v>2234</v>
      </c>
      <c r="V1761">
        <v>4</v>
      </c>
      <c r="W1761" t="s">
        <v>199</v>
      </c>
      <c r="X1761" t="s">
        <v>200</v>
      </c>
      <c r="Y1761" t="s">
        <v>36</v>
      </c>
    </row>
    <row r="1762" spans="1:25" x14ac:dyDescent="0.3">
      <c r="A1762">
        <v>56</v>
      </c>
      <c r="B1762" t="s">
        <v>277</v>
      </c>
      <c r="C1762" t="s">
        <v>278</v>
      </c>
      <c r="D1762" t="s">
        <v>279</v>
      </c>
      <c r="E1762" t="s">
        <v>280</v>
      </c>
      <c r="F1762">
        <v>119</v>
      </c>
      <c r="G1762" s="1">
        <v>44724</v>
      </c>
      <c r="H1762">
        <v>646</v>
      </c>
      <c r="I1762">
        <v>0.99</v>
      </c>
      <c r="J1762">
        <v>1</v>
      </c>
      <c r="K1762">
        <v>441</v>
      </c>
      <c r="L1762" t="s">
        <v>2612</v>
      </c>
      <c r="M1762" t="s">
        <v>2461</v>
      </c>
      <c r="N1762">
        <v>185077</v>
      </c>
      <c r="O1762">
        <v>6097210</v>
      </c>
      <c r="P1762" t="s">
        <v>517</v>
      </c>
      <c r="Q1762" t="s">
        <v>31</v>
      </c>
      <c r="R1762">
        <v>37</v>
      </c>
      <c r="S1762" t="s">
        <v>2233</v>
      </c>
      <c r="T1762">
        <v>52</v>
      </c>
      <c r="U1762" t="s">
        <v>2234</v>
      </c>
      <c r="V1762">
        <v>4</v>
      </c>
      <c r="W1762" t="s">
        <v>199</v>
      </c>
      <c r="X1762" t="s">
        <v>200</v>
      </c>
      <c r="Y1762" t="s">
        <v>36</v>
      </c>
    </row>
    <row r="1763" spans="1:25" x14ac:dyDescent="0.3">
      <c r="A1763">
        <v>39</v>
      </c>
      <c r="B1763" t="s">
        <v>213</v>
      </c>
      <c r="C1763" t="s">
        <v>214</v>
      </c>
      <c r="D1763" t="s">
        <v>50</v>
      </c>
      <c r="E1763" t="s">
        <v>205</v>
      </c>
      <c r="F1763">
        <v>334</v>
      </c>
      <c r="G1763" s="1">
        <v>45664</v>
      </c>
      <c r="H1763">
        <v>1808</v>
      </c>
      <c r="I1763">
        <v>0.99</v>
      </c>
      <c r="J1763">
        <v>1</v>
      </c>
      <c r="K1763">
        <v>494</v>
      </c>
      <c r="L1763" t="s">
        <v>2613</v>
      </c>
      <c r="M1763" t="s">
        <v>2614</v>
      </c>
      <c r="N1763">
        <v>291892</v>
      </c>
      <c r="O1763">
        <v>9425200</v>
      </c>
      <c r="P1763" t="s">
        <v>517</v>
      </c>
      <c r="Q1763" t="s">
        <v>31</v>
      </c>
      <c r="R1763">
        <v>40</v>
      </c>
      <c r="S1763" t="s">
        <v>2237</v>
      </c>
      <c r="T1763">
        <v>55</v>
      </c>
      <c r="U1763" t="s">
        <v>2238</v>
      </c>
      <c r="V1763">
        <v>4</v>
      </c>
      <c r="W1763" t="s">
        <v>199</v>
      </c>
      <c r="X1763" t="s">
        <v>200</v>
      </c>
      <c r="Y1763" t="s">
        <v>36</v>
      </c>
    </row>
    <row r="1764" spans="1:25" x14ac:dyDescent="0.3">
      <c r="A1764">
        <v>39</v>
      </c>
      <c r="B1764" t="s">
        <v>213</v>
      </c>
      <c r="C1764" t="s">
        <v>214</v>
      </c>
      <c r="D1764" t="s">
        <v>50</v>
      </c>
      <c r="E1764" t="s">
        <v>205</v>
      </c>
      <c r="F1764">
        <v>334</v>
      </c>
      <c r="G1764" s="1">
        <v>45664</v>
      </c>
      <c r="H1764">
        <v>1814</v>
      </c>
      <c r="I1764">
        <v>0.99</v>
      </c>
      <c r="J1764">
        <v>1</v>
      </c>
      <c r="K1764">
        <v>548</v>
      </c>
      <c r="L1764" t="s">
        <v>2615</v>
      </c>
      <c r="M1764" t="s">
        <v>2616</v>
      </c>
      <c r="N1764">
        <v>618031</v>
      </c>
      <c r="O1764">
        <v>20103125</v>
      </c>
      <c r="P1764" t="s">
        <v>517</v>
      </c>
      <c r="Q1764" t="s">
        <v>31</v>
      </c>
      <c r="R1764">
        <v>43</v>
      </c>
      <c r="S1764" t="s">
        <v>2469</v>
      </c>
      <c r="T1764">
        <v>58</v>
      </c>
      <c r="U1764" t="s">
        <v>2470</v>
      </c>
      <c r="V1764">
        <v>4</v>
      </c>
      <c r="W1764" t="s">
        <v>199</v>
      </c>
      <c r="X1764" t="s">
        <v>200</v>
      </c>
      <c r="Y1764" t="s">
        <v>36</v>
      </c>
    </row>
    <row r="1765" spans="1:25" x14ac:dyDescent="0.3">
      <c r="A1765">
        <v>40</v>
      </c>
      <c r="B1765" t="s">
        <v>203</v>
      </c>
      <c r="C1765" t="s">
        <v>204</v>
      </c>
      <c r="D1765" t="s">
        <v>50</v>
      </c>
      <c r="E1765" t="s">
        <v>205</v>
      </c>
      <c r="F1765">
        <v>19</v>
      </c>
      <c r="G1765" s="1">
        <v>44269</v>
      </c>
      <c r="H1765">
        <v>99</v>
      </c>
      <c r="I1765">
        <v>0.99</v>
      </c>
      <c r="J1765">
        <v>1</v>
      </c>
      <c r="K1765">
        <v>572</v>
      </c>
      <c r="L1765" t="s">
        <v>2617</v>
      </c>
      <c r="M1765" t="s">
        <v>2618</v>
      </c>
      <c r="N1765">
        <v>285178</v>
      </c>
      <c r="O1765">
        <v>9394769</v>
      </c>
      <c r="P1765" t="s">
        <v>517</v>
      </c>
      <c r="Q1765" t="s">
        <v>31</v>
      </c>
      <c r="R1765">
        <v>46</v>
      </c>
      <c r="S1765" t="s">
        <v>2473</v>
      </c>
      <c r="T1765">
        <v>59</v>
      </c>
      <c r="U1765" t="s">
        <v>624</v>
      </c>
      <c r="V1765">
        <v>4</v>
      </c>
      <c r="W1765" t="s">
        <v>199</v>
      </c>
      <c r="X1765" t="s">
        <v>200</v>
      </c>
      <c r="Y1765" t="s">
        <v>36</v>
      </c>
    </row>
    <row r="1766" spans="1:25" x14ac:dyDescent="0.3">
      <c r="A1766">
        <v>39</v>
      </c>
      <c r="B1766" t="s">
        <v>213</v>
      </c>
      <c r="C1766" t="s">
        <v>214</v>
      </c>
      <c r="D1766" t="s">
        <v>50</v>
      </c>
      <c r="E1766" t="s">
        <v>205</v>
      </c>
      <c r="F1766">
        <v>334</v>
      </c>
      <c r="G1766" s="1">
        <v>45664</v>
      </c>
      <c r="H1766">
        <v>1817</v>
      </c>
      <c r="I1766">
        <v>0.99</v>
      </c>
      <c r="J1766">
        <v>1</v>
      </c>
      <c r="K1766">
        <v>575</v>
      </c>
      <c r="L1766" t="s">
        <v>2619</v>
      </c>
      <c r="M1766" t="s">
        <v>2620</v>
      </c>
      <c r="N1766">
        <v>354899</v>
      </c>
      <c r="O1766">
        <v>11741062</v>
      </c>
      <c r="P1766" t="s">
        <v>517</v>
      </c>
      <c r="Q1766" t="s">
        <v>31</v>
      </c>
      <c r="R1766">
        <v>46</v>
      </c>
      <c r="S1766" t="s">
        <v>2473</v>
      </c>
      <c r="T1766">
        <v>59</v>
      </c>
      <c r="U1766" t="s">
        <v>624</v>
      </c>
      <c r="V1766">
        <v>4</v>
      </c>
      <c r="W1766" t="s">
        <v>199</v>
      </c>
      <c r="X1766" t="s">
        <v>200</v>
      </c>
      <c r="Y1766" t="s">
        <v>36</v>
      </c>
    </row>
    <row r="1767" spans="1:25" x14ac:dyDescent="0.3">
      <c r="A1767">
        <v>40</v>
      </c>
      <c r="B1767" t="s">
        <v>203</v>
      </c>
      <c r="C1767" t="s">
        <v>204</v>
      </c>
      <c r="D1767" t="s">
        <v>50</v>
      </c>
      <c r="E1767" t="s">
        <v>205</v>
      </c>
      <c r="F1767">
        <v>19</v>
      </c>
      <c r="G1767" s="1">
        <v>44269</v>
      </c>
      <c r="H1767">
        <v>100</v>
      </c>
      <c r="I1767">
        <v>0.99</v>
      </c>
      <c r="J1767">
        <v>1</v>
      </c>
      <c r="K1767">
        <v>581</v>
      </c>
      <c r="L1767" t="s">
        <v>1637</v>
      </c>
      <c r="M1767" t="s">
        <v>2621</v>
      </c>
      <c r="N1767">
        <v>378618</v>
      </c>
      <c r="O1767">
        <v>12504234</v>
      </c>
      <c r="P1767" t="s">
        <v>517</v>
      </c>
      <c r="Q1767" t="s">
        <v>31</v>
      </c>
      <c r="R1767">
        <v>46</v>
      </c>
      <c r="S1767" t="s">
        <v>2473</v>
      </c>
      <c r="T1767">
        <v>59</v>
      </c>
      <c r="U1767" t="s">
        <v>624</v>
      </c>
      <c r="V1767">
        <v>4</v>
      </c>
      <c r="W1767" t="s">
        <v>199</v>
      </c>
      <c r="X1767" t="s">
        <v>200</v>
      </c>
      <c r="Y1767" t="s">
        <v>36</v>
      </c>
    </row>
    <row r="1768" spans="1:25" x14ac:dyDescent="0.3">
      <c r="A1768">
        <v>9</v>
      </c>
      <c r="B1768" t="s">
        <v>231</v>
      </c>
      <c r="C1768" t="s">
        <v>232</v>
      </c>
      <c r="D1768" t="s">
        <v>233</v>
      </c>
      <c r="E1768" t="s">
        <v>234</v>
      </c>
      <c r="F1768">
        <v>340</v>
      </c>
      <c r="G1768" s="1">
        <v>45690</v>
      </c>
      <c r="H1768">
        <v>1838</v>
      </c>
      <c r="I1768">
        <v>0.99</v>
      </c>
      <c r="J1768">
        <v>1</v>
      </c>
      <c r="K1768">
        <v>675</v>
      </c>
      <c r="L1768" t="s">
        <v>2476</v>
      </c>
      <c r="M1768" t="s">
        <v>2477</v>
      </c>
      <c r="N1768">
        <v>275565</v>
      </c>
      <c r="O1768">
        <v>9043825</v>
      </c>
      <c r="P1768" t="s">
        <v>517</v>
      </c>
      <c r="Q1768" t="s">
        <v>31</v>
      </c>
      <c r="R1768">
        <v>54</v>
      </c>
      <c r="S1768" t="s">
        <v>2245</v>
      </c>
      <c r="T1768">
        <v>76</v>
      </c>
      <c r="U1768" t="s">
        <v>2246</v>
      </c>
      <c r="V1768">
        <v>4</v>
      </c>
      <c r="W1768" t="s">
        <v>199</v>
      </c>
      <c r="X1768" t="s">
        <v>200</v>
      </c>
      <c r="Y1768" t="s">
        <v>36</v>
      </c>
    </row>
    <row r="1769" spans="1:25" x14ac:dyDescent="0.3">
      <c r="A1769">
        <v>39</v>
      </c>
      <c r="B1769" t="s">
        <v>213</v>
      </c>
      <c r="C1769" t="s">
        <v>214</v>
      </c>
      <c r="D1769" t="s">
        <v>50</v>
      </c>
      <c r="E1769" t="s">
        <v>205</v>
      </c>
      <c r="F1769">
        <v>128</v>
      </c>
      <c r="G1769" s="1">
        <v>44756</v>
      </c>
      <c r="H1769">
        <v>687</v>
      </c>
      <c r="I1769">
        <v>0.99</v>
      </c>
      <c r="J1769">
        <v>1</v>
      </c>
      <c r="K1769">
        <v>679</v>
      </c>
      <c r="L1769" t="s">
        <v>2622</v>
      </c>
      <c r="M1769" t="s">
        <v>2244</v>
      </c>
      <c r="N1769">
        <v>191451</v>
      </c>
      <c r="O1769">
        <v>6260214</v>
      </c>
      <c r="P1769" t="s">
        <v>517</v>
      </c>
      <c r="Q1769" t="s">
        <v>31</v>
      </c>
      <c r="R1769">
        <v>54</v>
      </c>
      <c r="S1769" t="s">
        <v>2245</v>
      </c>
      <c r="T1769">
        <v>76</v>
      </c>
      <c r="U1769" t="s">
        <v>2246</v>
      </c>
      <c r="V1769">
        <v>4</v>
      </c>
      <c r="W1769" t="s">
        <v>199</v>
      </c>
      <c r="X1769" t="s">
        <v>200</v>
      </c>
      <c r="Y1769" t="s">
        <v>36</v>
      </c>
    </row>
    <row r="1770" spans="1:25" x14ac:dyDescent="0.3">
      <c r="A1770">
        <v>40</v>
      </c>
      <c r="B1770" t="s">
        <v>203</v>
      </c>
      <c r="C1770" t="s">
        <v>204</v>
      </c>
      <c r="D1770" t="s">
        <v>50</v>
      </c>
      <c r="E1770" t="s">
        <v>205</v>
      </c>
      <c r="F1770">
        <v>19</v>
      </c>
      <c r="G1770" s="1">
        <v>44269</v>
      </c>
      <c r="H1770">
        <v>111</v>
      </c>
      <c r="I1770">
        <v>0.99</v>
      </c>
      <c r="J1770">
        <v>1</v>
      </c>
      <c r="K1770">
        <v>680</v>
      </c>
      <c r="L1770" t="s">
        <v>2623</v>
      </c>
      <c r="M1770" t="s">
        <v>2244</v>
      </c>
      <c r="N1770">
        <v>154279</v>
      </c>
      <c r="O1770">
        <v>5105874</v>
      </c>
      <c r="P1770" t="s">
        <v>517</v>
      </c>
      <c r="Q1770" t="s">
        <v>31</v>
      </c>
      <c r="R1770">
        <v>54</v>
      </c>
      <c r="S1770" t="s">
        <v>2245</v>
      </c>
      <c r="T1770">
        <v>76</v>
      </c>
      <c r="U1770" t="s">
        <v>2246</v>
      </c>
      <c r="V1770">
        <v>4</v>
      </c>
      <c r="W1770" t="s">
        <v>199</v>
      </c>
      <c r="X1770" t="s">
        <v>200</v>
      </c>
      <c r="Y1770" t="s">
        <v>36</v>
      </c>
    </row>
    <row r="1771" spans="1:25" x14ac:dyDescent="0.3">
      <c r="A1771">
        <v>39</v>
      </c>
      <c r="B1771" t="s">
        <v>213</v>
      </c>
      <c r="C1771" t="s">
        <v>214</v>
      </c>
      <c r="D1771" t="s">
        <v>50</v>
      </c>
      <c r="E1771" t="s">
        <v>205</v>
      </c>
      <c r="F1771">
        <v>128</v>
      </c>
      <c r="G1771" s="1">
        <v>44756</v>
      </c>
      <c r="H1771">
        <v>688</v>
      </c>
      <c r="I1771">
        <v>0.99</v>
      </c>
      <c r="J1771">
        <v>1</v>
      </c>
      <c r="K1771">
        <v>681</v>
      </c>
      <c r="L1771" t="s">
        <v>2624</v>
      </c>
      <c r="M1771" t="s">
        <v>2244</v>
      </c>
      <c r="N1771">
        <v>162899</v>
      </c>
      <c r="O1771">
        <v>5354252</v>
      </c>
      <c r="P1771" t="s">
        <v>517</v>
      </c>
      <c r="Q1771" t="s">
        <v>31</v>
      </c>
      <c r="R1771">
        <v>54</v>
      </c>
      <c r="S1771" t="s">
        <v>2245</v>
      </c>
      <c r="T1771">
        <v>76</v>
      </c>
      <c r="U1771" t="s">
        <v>2246</v>
      </c>
      <c r="V1771">
        <v>4</v>
      </c>
      <c r="W1771" t="s">
        <v>199</v>
      </c>
      <c r="X1771" t="s">
        <v>200</v>
      </c>
      <c r="Y1771" t="s">
        <v>36</v>
      </c>
    </row>
    <row r="1772" spans="1:25" x14ac:dyDescent="0.3">
      <c r="A1772">
        <v>9</v>
      </c>
      <c r="B1772" t="s">
        <v>231</v>
      </c>
      <c r="C1772" t="s">
        <v>232</v>
      </c>
      <c r="D1772" t="s">
        <v>233</v>
      </c>
      <c r="E1772" t="s">
        <v>234</v>
      </c>
      <c r="F1772">
        <v>340</v>
      </c>
      <c r="G1772" s="1">
        <v>45690</v>
      </c>
      <c r="H1772">
        <v>1839</v>
      </c>
      <c r="I1772">
        <v>0.99</v>
      </c>
      <c r="J1772">
        <v>1</v>
      </c>
      <c r="K1772">
        <v>681</v>
      </c>
      <c r="L1772" t="s">
        <v>2624</v>
      </c>
      <c r="M1772" t="s">
        <v>2244</v>
      </c>
      <c r="N1772">
        <v>162899</v>
      </c>
      <c r="O1772">
        <v>5354252</v>
      </c>
      <c r="P1772" t="s">
        <v>517</v>
      </c>
      <c r="Q1772" t="s">
        <v>31</v>
      </c>
      <c r="R1772">
        <v>54</v>
      </c>
      <c r="S1772" t="s">
        <v>2245</v>
      </c>
      <c r="T1772">
        <v>76</v>
      </c>
      <c r="U1772" t="s">
        <v>2246</v>
      </c>
      <c r="V1772">
        <v>4</v>
      </c>
      <c r="W1772" t="s">
        <v>199</v>
      </c>
      <c r="X1772" t="s">
        <v>200</v>
      </c>
      <c r="Y1772" t="s">
        <v>36</v>
      </c>
    </row>
    <row r="1773" spans="1:25" x14ac:dyDescent="0.3">
      <c r="A1773">
        <v>39</v>
      </c>
      <c r="B1773" t="s">
        <v>213</v>
      </c>
      <c r="C1773" t="s">
        <v>214</v>
      </c>
      <c r="D1773" t="s">
        <v>50</v>
      </c>
      <c r="E1773" t="s">
        <v>205</v>
      </c>
      <c r="F1773">
        <v>128</v>
      </c>
      <c r="G1773" s="1">
        <v>44756</v>
      </c>
      <c r="H1773">
        <v>689</v>
      </c>
      <c r="I1773">
        <v>0.99</v>
      </c>
      <c r="J1773">
        <v>1</v>
      </c>
      <c r="K1773">
        <v>683</v>
      </c>
      <c r="L1773" t="s">
        <v>2625</v>
      </c>
      <c r="M1773" t="s">
        <v>2244</v>
      </c>
      <c r="N1773">
        <v>140329</v>
      </c>
      <c r="O1773">
        <v>4617559</v>
      </c>
      <c r="P1773" t="s">
        <v>517</v>
      </c>
      <c r="Q1773" t="s">
        <v>31</v>
      </c>
      <c r="R1773">
        <v>54</v>
      </c>
      <c r="S1773" t="s">
        <v>2245</v>
      </c>
      <c r="T1773">
        <v>76</v>
      </c>
      <c r="U1773" t="s">
        <v>2246</v>
      </c>
      <c r="V1773">
        <v>4</v>
      </c>
      <c r="W1773" t="s">
        <v>199</v>
      </c>
      <c r="X1773" t="s">
        <v>200</v>
      </c>
      <c r="Y1773" t="s">
        <v>36</v>
      </c>
    </row>
    <row r="1774" spans="1:25" x14ac:dyDescent="0.3">
      <c r="A1774">
        <v>39</v>
      </c>
      <c r="B1774" t="s">
        <v>213</v>
      </c>
      <c r="C1774" t="s">
        <v>214</v>
      </c>
      <c r="D1774" t="s">
        <v>50</v>
      </c>
      <c r="E1774" t="s">
        <v>205</v>
      </c>
      <c r="F1774">
        <v>128</v>
      </c>
      <c r="G1774" s="1">
        <v>44756</v>
      </c>
      <c r="H1774">
        <v>690</v>
      </c>
      <c r="I1774">
        <v>0.99</v>
      </c>
      <c r="J1774">
        <v>1</v>
      </c>
      <c r="K1774">
        <v>685</v>
      </c>
      <c r="L1774" t="s">
        <v>2626</v>
      </c>
      <c r="M1774" t="s">
        <v>2244</v>
      </c>
      <c r="N1774">
        <v>149394</v>
      </c>
      <c r="O1774">
        <v>4899579</v>
      </c>
      <c r="P1774" t="s">
        <v>517</v>
      </c>
      <c r="Q1774" t="s">
        <v>31</v>
      </c>
      <c r="R1774">
        <v>54</v>
      </c>
      <c r="S1774" t="s">
        <v>2245</v>
      </c>
      <c r="T1774">
        <v>76</v>
      </c>
      <c r="U1774" t="s">
        <v>2246</v>
      </c>
      <c r="V1774">
        <v>4</v>
      </c>
      <c r="W1774" t="s">
        <v>199</v>
      </c>
      <c r="X1774" t="s">
        <v>200</v>
      </c>
      <c r="Y1774" t="s">
        <v>36</v>
      </c>
    </row>
    <row r="1775" spans="1:25" x14ac:dyDescent="0.3">
      <c r="A1775">
        <v>9</v>
      </c>
      <c r="B1775" t="s">
        <v>231</v>
      </c>
      <c r="C1775" t="s">
        <v>232</v>
      </c>
      <c r="D1775" t="s">
        <v>233</v>
      </c>
      <c r="E1775" t="s">
        <v>234</v>
      </c>
      <c r="F1775">
        <v>340</v>
      </c>
      <c r="G1775" s="1">
        <v>45690</v>
      </c>
      <c r="H1775">
        <v>1840</v>
      </c>
      <c r="I1775">
        <v>0.99</v>
      </c>
      <c r="J1775">
        <v>1</v>
      </c>
      <c r="K1775">
        <v>687</v>
      </c>
      <c r="L1775" t="s">
        <v>2627</v>
      </c>
      <c r="M1775" t="s">
        <v>2244</v>
      </c>
      <c r="N1775">
        <v>186044</v>
      </c>
      <c r="O1775">
        <v>6156567</v>
      </c>
      <c r="P1775" t="s">
        <v>517</v>
      </c>
      <c r="Q1775" t="s">
        <v>31</v>
      </c>
      <c r="R1775">
        <v>54</v>
      </c>
      <c r="S1775" t="s">
        <v>2245</v>
      </c>
      <c r="T1775">
        <v>76</v>
      </c>
      <c r="U1775" t="s">
        <v>2246</v>
      </c>
      <c r="V1775">
        <v>4</v>
      </c>
      <c r="W1775" t="s">
        <v>199</v>
      </c>
      <c r="X1775" t="s">
        <v>200</v>
      </c>
      <c r="Y1775" t="s">
        <v>36</v>
      </c>
    </row>
    <row r="1776" spans="1:25" x14ac:dyDescent="0.3">
      <c r="A1776">
        <v>9</v>
      </c>
      <c r="B1776" t="s">
        <v>231</v>
      </c>
      <c r="C1776" t="s">
        <v>232</v>
      </c>
      <c r="D1776" t="s">
        <v>233</v>
      </c>
      <c r="E1776" t="s">
        <v>234</v>
      </c>
      <c r="F1776">
        <v>340</v>
      </c>
      <c r="G1776" s="1">
        <v>45690</v>
      </c>
      <c r="H1776">
        <v>1841</v>
      </c>
      <c r="I1776">
        <v>0.99</v>
      </c>
      <c r="J1776">
        <v>1</v>
      </c>
      <c r="K1776">
        <v>693</v>
      </c>
      <c r="L1776" t="s">
        <v>2480</v>
      </c>
      <c r="M1776" t="s">
        <v>2244</v>
      </c>
      <c r="N1776">
        <v>175490</v>
      </c>
      <c r="O1776">
        <v>5716603</v>
      </c>
      <c r="P1776" t="s">
        <v>517</v>
      </c>
      <c r="Q1776" t="s">
        <v>31</v>
      </c>
      <c r="R1776">
        <v>54</v>
      </c>
      <c r="S1776" t="s">
        <v>2245</v>
      </c>
      <c r="T1776">
        <v>76</v>
      </c>
      <c r="U1776" t="s">
        <v>2246</v>
      </c>
      <c r="V1776">
        <v>4</v>
      </c>
      <c r="W1776" t="s">
        <v>199</v>
      </c>
      <c r="X1776" t="s">
        <v>200</v>
      </c>
      <c r="Y1776" t="s">
        <v>36</v>
      </c>
    </row>
    <row r="1777" spans="1:25" x14ac:dyDescent="0.3">
      <c r="A1777">
        <v>55</v>
      </c>
      <c r="B1777" t="s">
        <v>271</v>
      </c>
      <c r="C1777" t="s">
        <v>272</v>
      </c>
      <c r="D1777" t="s">
        <v>273</v>
      </c>
      <c r="E1777" t="s">
        <v>274</v>
      </c>
      <c r="F1777">
        <v>21</v>
      </c>
      <c r="G1777" s="1">
        <v>44290</v>
      </c>
      <c r="H1777">
        <v>113</v>
      </c>
      <c r="I1777">
        <v>0.99</v>
      </c>
      <c r="J1777">
        <v>1</v>
      </c>
      <c r="K1777">
        <v>695</v>
      </c>
      <c r="L1777" t="s">
        <v>2628</v>
      </c>
      <c r="M1777" t="s">
        <v>2247</v>
      </c>
      <c r="N1777">
        <v>281286</v>
      </c>
      <c r="O1777">
        <v>9302129</v>
      </c>
      <c r="P1777" t="s">
        <v>517</v>
      </c>
      <c r="Q1777" t="s">
        <v>31</v>
      </c>
      <c r="R1777">
        <v>55</v>
      </c>
      <c r="S1777" t="s">
        <v>2248</v>
      </c>
      <c r="T1777">
        <v>76</v>
      </c>
      <c r="U1777" t="s">
        <v>2246</v>
      </c>
      <c r="V1777">
        <v>4</v>
      </c>
      <c r="W1777" t="s">
        <v>199</v>
      </c>
      <c r="X1777" t="s">
        <v>200</v>
      </c>
      <c r="Y1777" t="s">
        <v>36</v>
      </c>
    </row>
    <row r="1778" spans="1:25" x14ac:dyDescent="0.3">
      <c r="A1778">
        <v>55</v>
      </c>
      <c r="B1778" t="s">
        <v>271</v>
      </c>
      <c r="C1778" t="s">
        <v>272</v>
      </c>
      <c r="D1778" t="s">
        <v>273</v>
      </c>
      <c r="E1778" t="s">
        <v>274</v>
      </c>
      <c r="F1778">
        <v>21</v>
      </c>
      <c r="G1778" s="1">
        <v>44290</v>
      </c>
      <c r="H1778">
        <v>114</v>
      </c>
      <c r="I1778">
        <v>0.99</v>
      </c>
      <c r="J1778">
        <v>1</v>
      </c>
      <c r="K1778">
        <v>696</v>
      </c>
      <c r="L1778" t="s">
        <v>2629</v>
      </c>
      <c r="M1778" t="s">
        <v>2247</v>
      </c>
      <c r="N1778">
        <v>244114</v>
      </c>
      <c r="O1778">
        <v>7986637</v>
      </c>
      <c r="P1778" t="s">
        <v>517</v>
      </c>
      <c r="Q1778" t="s">
        <v>31</v>
      </c>
      <c r="R1778">
        <v>55</v>
      </c>
      <c r="S1778" t="s">
        <v>2248</v>
      </c>
      <c r="T1778">
        <v>76</v>
      </c>
      <c r="U1778" t="s">
        <v>2246</v>
      </c>
      <c r="V1778">
        <v>4</v>
      </c>
      <c r="W1778" t="s">
        <v>199</v>
      </c>
      <c r="X1778" t="s">
        <v>200</v>
      </c>
      <c r="Y1778" t="s">
        <v>36</v>
      </c>
    </row>
    <row r="1779" spans="1:25" x14ac:dyDescent="0.3">
      <c r="A1779">
        <v>9</v>
      </c>
      <c r="B1779" t="s">
        <v>231</v>
      </c>
      <c r="C1779" t="s">
        <v>232</v>
      </c>
      <c r="D1779" t="s">
        <v>233</v>
      </c>
      <c r="E1779" t="s">
        <v>234</v>
      </c>
      <c r="F1779">
        <v>340</v>
      </c>
      <c r="G1779" s="1">
        <v>45690</v>
      </c>
      <c r="H1779">
        <v>1842</v>
      </c>
      <c r="I1779">
        <v>0.99</v>
      </c>
      <c r="J1779">
        <v>1</v>
      </c>
      <c r="K1779">
        <v>699</v>
      </c>
      <c r="L1779" t="s">
        <v>2630</v>
      </c>
      <c r="M1779" t="s">
        <v>2247</v>
      </c>
      <c r="N1779">
        <v>218880</v>
      </c>
      <c r="O1779">
        <v>7209080</v>
      </c>
      <c r="P1779" t="s">
        <v>517</v>
      </c>
      <c r="Q1779" t="s">
        <v>31</v>
      </c>
      <c r="R1779">
        <v>55</v>
      </c>
      <c r="S1779" t="s">
        <v>2248</v>
      </c>
      <c r="T1779">
        <v>76</v>
      </c>
      <c r="U1779" t="s">
        <v>2246</v>
      </c>
      <c r="V1779">
        <v>4</v>
      </c>
      <c r="W1779" t="s">
        <v>199</v>
      </c>
      <c r="X1779" t="s">
        <v>200</v>
      </c>
      <c r="Y1779" t="s">
        <v>36</v>
      </c>
    </row>
    <row r="1780" spans="1:25" x14ac:dyDescent="0.3">
      <c r="A1780">
        <v>9</v>
      </c>
      <c r="B1780" t="s">
        <v>231</v>
      </c>
      <c r="C1780" t="s">
        <v>232</v>
      </c>
      <c r="D1780" t="s">
        <v>233</v>
      </c>
      <c r="E1780" t="s">
        <v>234</v>
      </c>
      <c r="F1780">
        <v>340</v>
      </c>
      <c r="G1780" s="1">
        <v>45690</v>
      </c>
      <c r="H1780">
        <v>1843</v>
      </c>
      <c r="I1780">
        <v>0.99</v>
      </c>
      <c r="J1780">
        <v>1</v>
      </c>
      <c r="K1780">
        <v>705</v>
      </c>
      <c r="L1780" t="s">
        <v>2485</v>
      </c>
      <c r="M1780" t="s">
        <v>2247</v>
      </c>
      <c r="N1780">
        <v>253596</v>
      </c>
      <c r="O1780">
        <v>8297482</v>
      </c>
      <c r="P1780" t="s">
        <v>517</v>
      </c>
      <c r="Q1780" t="s">
        <v>31</v>
      </c>
      <c r="R1780">
        <v>55</v>
      </c>
      <c r="S1780" t="s">
        <v>2248</v>
      </c>
      <c r="T1780">
        <v>76</v>
      </c>
      <c r="U1780" t="s">
        <v>2246</v>
      </c>
      <c r="V1780">
        <v>4</v>
      </c>
      <c r="W1780" t="s">
        <v>199</v>
      </c>
      <c r="X1780" t="s">
        <v>200</v>
      </c>
      <c r="Y1780" t="s">
        <v>36</v>
      </c>
    </row>
    <row r="1781" spans="1:25" x14ac:dyDescent="0.3">
      <c r="A1781">
        <v>9</v>
      </c>
      <c r="B1781" t="s">
        <v>231</v>
      </c>
      <c r="C1781" t="s">
        <v>232</v>
      </c>
      <c r="D1781" t="s">
        <v>233</v>
      </c>
      <c r="E1781" t="s">
        <v>234</v>
      </c>
      <c r="F1781">
        <v>340</v>
      </c>
      <c r="G1781" s="1">
        <v>45690</v>
      </c>
      <c r="H1781">
        <v>1844</v>
      </c>
      <c r="I1781">
        <v>0.99</v>
      </c>
      <c r="J1781">
        <v>1</v>
      </c>
      <c r="K1781">
        <v>711</v>
      </c>
      <c r="L1781" t="s">
        <v>2631</v>
      </c>
      <c r="M1781" t="s">
        <v>2247</v>
      </c>
      <c r="N1781">
        <v>163239</v>
      </c>
      <c r="O1781">
        <v>5390811</v>
      </c>
      <c r="P1781" t="s">
        <v>517</v>
      </c>
      <c r="Q1781" t="s">
        <v>31</v>
      </c>
      <c r="R1781">
        <v>55</v>
      </c>
      <c r="S1781" t="s">
        <v>2248</v>
      </c>
      <c r="T1781">
        <v>76</v>
      </c>
      <c r="U1781" t="s">
        <v>2246</v>
      </c>
      <c r="V1781">
        <v>4</v>
      </c>
      <c r="W1781" t="s">
        <v>199</v>
      </c>
      <c r="X1781" t="s">
        <v>200</v>
      </c>
      <c r="Y1781" t="s">
        <v>36</v>
      </c>
    </row>
    <row r="1782" spans="1:25" x14ac:dyDescent="0.3">
      <c r="A1782">
        <v>4</v>
      </c>
      <c r="B1782" t="s">
        <v>253</v>
      </c>
      <c r="C1782" t="s">
        <v>254</v>
      </c>
      <c r="D1782" t="s">
        <v>255</v>
      </c>
      <c r="E1782" t="s">
        <v>256</v>
      </c>
      <c r="F1782">
        <v>24</v>
      </c>
      <c r="G1782" s="1">
        <v>44292</v>
      </c>
      <c r="H1782">
        <v>121</v>
      </c>
      <c r="I1782">
        <v>0.99</v>
      </c>
      <c r="J1782">
        <v>1</v>
      </c>
      <c r="K1782">
        <v>712</v>
      </c>
      <c r="L1782" t="s">
        <v>2632</v>
      </c>
      <c r="M1782" t="s">
        <v>2247</v>
      </c>
      <c r="N1782">
        <v>342804</v>
      </c>
      <c r="O1782">
        <v>11260814</v>
      </c>
      <c r="P1782" t="s">
        <v>517</v>
      </c>
      <c r="Q1782" t="s">
        <v>31</v>
      </c>
      <c r="R1782">
        <v>55</v>
      </c>
      <c r="S1782" t="s">
        <v>2248</v>
      </c>
      <c r="T1782">
        <v>76</v>
      </c>
      <c r="U1782" t="s">
        <v>2246</v>
      </c>
      <c r="V1782">
        <v>4</v>
      </c>
      <c r="W1782" t="s">
        <v>199</v>
      </c>
      <c r="X1782" t="s">
        <v>200</v>
      </c>
      <c r="Y1782" t="s">
        <v>36</v>
      </c>
    </row>
    <row r="1783" spans="1:25" x14ac:dyDescent="0.3">
      <c r="A1783">
        <v>49</v>
      </c>
      <c r="B1783" t="s">
        <v>248</v>
      </c>
      <c r="C1783" t="s">
        <v>249</v>
      </c>
      <c r="D1783" t="s">
        <v>250</v>
      </c>
      <c r="E1783" t="s">
        <v>251</v>
      </c>
      <c r="F1783">
        <v>130</v>
      </c>
      <c r="G1783" s="1">
        <v>44760</v>
      </c>
      <c r="H1783">
        <v>702</v>
      </c>
      <c r="I1783">
        <v>0.99</v>
      </c>
      <c r="J1783">
        <v>1</v>
      </c>
      <c r="K1783">
        <v>745</v>
      </c>
      <c r="L1783" t="s">
        <v>2633</v>
      </c>
      <c r="M1783" t="s">
        <v>2634</v>
      </c>
      <c r="N1783">
        <v>235781</v>
      </c>
      <c r="O1783">
        <v>7644604</v>
      </c>
      <c r="P1783" t="s">
        <v>517</v>
      </c>
      <c r="Q1783" t="s">
        <v>31</v>
      </c>
      <c r="R1783">
        <v>58</v>
      </c>
      <c r="S1783" t="s">
        <v>2490</v>
      </c>
      <c r="T1783">
        <v>58</v>
      </c>
      <c r="U1783" t="s">
        <v>2470</v>
      </c>
      <c r="V1783">
        <v>4</v>
      </c>
      <c r="W1783" t="s">
        <v>199</v>
      </c>
      <c r="X1783" t="s">
        <v>200</v>
      </c>
      <c r="Y1783" t="s">
        <v>36</v>
      </c>
    </row>
    <row r="1784" spans="1:25" x14ac:dyDescent="0.3">
      <c r="A1784">
        <v>10</v>
      </c>
      <c r="B1784" t="s">
        <v>264</v>
      </c>
      <c r="C1784" t="s">
        <v>265</v>
      </c>
      <c r="D1784" t="s">
        <v>27</v>
      </c>
      <c r="E1784" t="s">
        <v>266</v>
      </c>
      <c r="F1784">
        <v>25</v>
      </c>
      <c r="G1784" s="1">
        <v>44295</v>
      </c>
      <c r="H1784">
        <v>129</v>
      </c>
      <c r="I1784">
        <v>0.99</v>
      </c>
      <c r="J1784">
        <v>1</v>
      </c>
      <c r="K1784">
        <v>750</v>
      </c>
      <c r="L1784" t="s">
        <v>1287</v>
      </c>
      <c r="M1784" t="s">
        <v>2489</v>
      </c>
      <c r="N1784">
        <v>242834</v>
      </c>
      <c r="O1784">
        <v>8001505</v>
      </c>
      <c r="P1784" t="s">
        <v>517</v>
      </c>
      <c r="Q1784" t="s">
        <v>31</v>
      </c>
      <c r="R1784">
        <v>58</v>
      </c>
      <c r="S1784" t="s">
        <v>2490</v>
      </c>
      <c r="T1784">
        <v>58</v>
      </c>
      <c r="U1784" t="s">
        <v>2470</v>
      </c>
      <c r="V1784">
        <v>4</v>
      </c>
      <c r="W1784" t="s">
        <v>199</v>
      </c>
      <c r="X1784" t="s">
        <v>200</v>
      </c>
      <c r="Y1784" t="s">
        <v>36</v>
      </c>
    </row>
    <row r="1785" spans="1:25" x14ac:dyDescent="0.3">
      <c r="A1785">
        <v>49</v>
      </c>
      <c r="B1785" t="s">
        <v>248</v>
      </c>
      <c r="C1785" t="s">
        <v>249</v>
      </c>
      <c r="D1785" t="s">
        <v>250</v>
      </c>
      <c r="E1785" t="s">
        <v>251</v>
      </c>
      <c r="F1785">
        <v>130</v>
      </c>
      <c r="G1785" s="1">
        <v>44760</v>
      </c>
      <c r="H1785">
        <v>703</v>
      </c>
      <c r="I1785">
        <v>0.99</v>
      </c>
      <c r="J1785">
        <v>1</v>
      </c>
      <c r="K1785">
        <v>751</v>
      </c>
      <c r="L1785" t="s">
        <v>2635</v>
      </c>
      <c r="M1785" t="s">
        <v>2489</v>
      </c>
      <c r="N1785">
        <v>188160</v>
      </c>
      <c r="O1785">
        <v>6173806</v>
      </c>
      <c r="P1785" t="s">
        <v>517</v>
      </c>
      <c r="Q1785" t="s">
        <v>31</v>
      </c>
      <c r="R1785">
        <v>58</v>
      </c>
      <c r="S1785" t="s">
        <v>2490</v>
      </c>
      <c r="T1785">
        <v>58</v>
      </c>
      <c r="U1785" t="s">
        <v>2470</v>
      </c>
      <c r="V1785">
        <v>4</v>
      </c>
      <c r="W1785" t="s">
        <v>199</v>
      </c>
      <c r="X1785" t="s">
        <v>200</v>
      </c>
      <c r="Y1785" t="s">
        <v>36</v>
      </c>
    </row>
    <row r="1786" spans="1:25" x14ac:dyDescent="0.3">
      <c r="A1786">
        <v>10</v>
      </c>
      <c r="B1786" t="s">
        <v>264</v>
      </c>
      <c r="C1786" t="s">
        <v>265</v>
      </c>
      <c r="D1786" t="s">
        <v>27</v>
      </c>
      <c r="E1786" t="s">
        <v>266</v>
      </c>
      <c r="F1786">
        <v>25</v>
      </c>
      <c r="G1786" s="1">
        <v>44295</v>
      </c>
      <c r="H1786">
        <v>130</v>
      </c>
      <c r="I1786">
        <v>0.99</v>
      </c>
      <c r="J1786">
        <v>1</v>
      </c>
      <c r="K1786">
        <v>756</v>
      </c>
      <c r="L1786" t="s">
        <v>2636</v>
      </c>
      <c r="M1786" t="s">
        <v>2492</v>
      </c>
      <c r="N1786">
        <v>620460</v>
      </c>
      <c r="O1786">
        <v>20230089</v>
      </c>
      <c r="P1786" t="s">
        <v>517</v>
      </c>
      <c r="Q1786" t="s">
        <v>31</v>
      </c>
      <c r="R1786">
        <v>59</v>
      </c>
      <c r="S1786" t="s">
        <v>2493</v>
      </c>
      <c r="T1786">
        <v>58</v>
      </c>
      <c r="U1786" t="s">
        <v>2470</v>
      </c>
      <c r="V1786">
        <v>4</v>
      </c>
      <c r="W1786" t="s">
        <v>199</v>
      </c>
      <c r="X1786" t="s">
        <v>200</v>
      </c>
      <c r="Y1786" t="s">
        <v>36</v>
      </c>
    </row>
    <row r="1787" spans="1:25" x14ac:dyDescent="0.3">
      <c r="A1787">
        <v>49</v>
      </c>
      <c r="B1787" t="s">
        <v>248</v>
      </c>
      <c r="C1787" t="s">
        <v>249</v>
      </c>
      <c r="D1787" t="s">
        <v>250</v>
      </c>
      <c r="E1787" t="s">
        <v>251</v>
      </c>
      <c r="F1787">
        <v>130</v>
      </c>
      <c r="G1787" s="1">
        <v>44760</v>
      </c>
      <c r="H1787">
        <v>704</v>
      </c>
      <c r="I1787">
        <v>0.99</v>
      </c>
      <c r="J1787">
        <v>1</v>
      </c>
      <c r="K1787">
        <v>757</v>
      </c>
      <c r="L1787" t="s">
        <v>2637</v>
      </c>
      <c r="M1787" t="s">
        <v>2492</v>
      </c>
      <c r="N1787">
        <v>478302</v>
      </c>
      <c r="O1787">
        <v>15563967</v>
      </c>
      <c r="P1787" t="s">
        <v>517</v>
      </c>
      <c r="Q1787" t="s">
        <v>31</v>
      </c>
      <c r="R1787">
        <v>59</v>
      </c>
      <c r="S1787" t="s">
        <v>2493</v>
      </c>
      <c r="T1787">
        <v>58</v>
      </c>
      <c r="U1787" t="s">
        <v>2470</v>
      </c>
      <c r="V1787">
        <v>4</v>
      </c>
      <c r="W1787" t="s">
        <v>199</v>
      </c>
      <c r="X1787" t="s">
        <v>200</v>
      </c>
      <c r="Y1787" t="s">
        <v>36</v>
      </c>
    </row>
    <row r="1788" spans="1:25" x14ac:dyDescent="0.3">
      <c r="A1788">
        <v>10</v>
      </c>
      <c r="B1788" t="s">
        <v>264</v>
      </c>
      <c r="C1788" t="s">
        <v>265</v>
      </c>
      <c r="D1788" t="s">
        <v>27</v>
      </c>
      <c r="E1788" t="s">
        <v>266</v>
      </c>
      <c r="F1788">
        <v>25</v>
      </c>
      <c r="G1788" s="1">
        <v>44295</v>
      </c>
      <c r="H1788">
        <v>131</v>
      </c>
      <c r="I1788">
        <v>0.99</v>
      </c>
      <c r="J1788">
        <v>1</v>
      </c>
      <c r="K1788">
        <v>762</v>
      </c>
      <c r="L1788" t="s">
        <v>2638</v>
      </c>
      <c r="M1788" t="s">
        <v>2495</v>
      </c>
      <c r="N1788">
        <v>414902</v>
      </c>
      <c r="O1788">
        <v>13646606</v>
      </c>
      <c r="P1788" t="s">
        <v>517</v>
      </c>
      <c r="Q1788" t="s">
        <v>31</v>
      </c>
      <c r="R1788">
        <v>60</v>
      </c>
      <c r="S1788" t="s">
        <v>2496</v>
      </c>
      <c r="T1788">
        <v>58</v>
      </c>
      <c r="U1788" t="s">
        <v>2470</v>
      </c>
      <c r="V1788">
        <v>4</v>
      </c>
      <c r="W1788" t="s">
        <v>199</v>
      </c>
      <c r="X1788" t="s">
        <v>200</v>
      </c>
      <c r="Y1788" t="s">
        <v>36</v>
      </c>
    </row>
    <row r="1789" spans="1:25" x14ac:dyDescent="0.3">
      <c r="A1789">
        <v>49</v>
      </c>
      <c r="B1789" t="s">
        <v>248</v>
      </c>
      <c r="C1789" t="s">
        <v>249</v>
      </c>
      <c r="D1789" t="s">
        <v>250</v>
      </c>
      <c r="E1789" t="s">
        <v>251</v>
      </c>
      <c r="F1789">
        <v>130</v>
      </c>
      <c r="G1789" s="1">
        <v>44760</v>
      </c>
      <c r="H1789">
        <v>705</v>
      </c>
      <c r="I1789">
        <v>0.99</v>
      </c>
      <c r="J1789">
        <v>1</v>
      </c>
      <c r="K1789">
        <v>763</v>
      </c>
      <c r="L1789" t="s">
        <v>2639</v>
      </c>
      <c r="M1789" t="s">
        <v>2495</v>
      </c>
      <c r="N1789">
        <v>247092</v>
      </c>
      <c r="O1789">
        <v>8072036</v>
      </c>
      <c r="P1789" t="s">
        <v>517</v>
      </c>
      <c r="Q1789" t="s">
        <v>31</v>
      </c>
      <c r="R1789">
        <v>60</v>
      </c>
      <c r="S1789" t="s">
        <v>2496</v>
      </c>
      <c r="T1789">
        <v>58</v>
      </c>
      <c r="U1789" t="s">
        <v>2470</v>
      </c>
      <c r="V1789">
        <v>4</v>
      </c>
      <c r="W1789" t="s">
        <v>199</v>
      </c>
      <c r="X1789" t="s">
        <v>200</v>
      </c>
      <c r="Y1789" t="s">
        <v>36</v>
      </c>
    </row>
    <row r="1790" spans="1:25" x14ac:dyDescent="0.3">
      <c r="A1790">
        <v>10</v>
      </c>
      <c r="B1790" t="s">
        <v>264</v>
      </c>
      <c r="C1790" t="s">
        <v>265</v>
      </c>
      <c r="D1790" t="s">
        <v>27</v>
      </c>
      <c r="E1790" t="s">
        <v>266</v>
      </c>
      <c r="F1790">
        <v>25</v>
      </c>
      <c r="G1790" s="1">
        <v>44295</v>
      </c>
      <c r="H1790">
        <v>132</v>
      </c>
      <c r="I1790">
        <v>0.99</v>
      </c>
      <c r="J1790">
        <v>1</v>
      </c>
      <c r="K1790">
        <v>768</v>
      </c>
      <c r="L1790" t="s">
        <v>2640</v>
      </c>
      <c r="M1790" t="s">
        <v>2641</v>
      </c>
      <c r="N1790">
        <v>424829</v>
      </c>
      <c r="O1790">
        <v>13779332</v>
      </c>
      <c r="P1790" t="s">
        <v>517</v>
      </c>
      <c r="Q1790" t="s">
        <v>31</v>
      </c>
      <c r="R1790">
        <v>61</v>
      </c>
      <c r="S1790" t="s">
        <v>2499</v>
      </c>
      <c r="T1790">
        <v>58</v>
      </c>
      <c r="U1790" t="s">
        <v>2470</v>
      </c>
      <c r="V1790">
        <v>4</v>
      </c>
      <c r="W1790" t="s">
        <v>199</v>
      </c>
      <c r="X1790" t="s">
        <v>200</v>
      </c>
      <c r="Y1790" t="s">
        <v>36</v>
      </c>
    </row>
    <row r="1791" spans="1:25" x14ac:dyDescent="0.3">
      <c r="A1791">
        <v>10</v>
      </c>
      <c r="B1791" t="s">
        <v>264</v>
      </c>
      <c r="C1791" t="s">
        <v>265</v>
      </c>
      <c r="D1791" t="s">
        <v>27</v>
      </c>
      <c r="E1791" t="s">
        <v>266</v>
      </c>
      <c r="F1791">
        <v>25</v>
      </c>
      <c r="G1791" s="1">
        <v>44295</v>
      </c>
      <c r="H1791">
        <v>133</v>
      </c>
      <c r="I1791">
        <v>0.99</v>
      </c>
      <c r="J1791">
        <v>1</v>
      </c>
      <c r="K1791">
        <v>774</v>
      </c>
      <c r="L1791" t="s">
        <v>2642</v>
      </c>
      <c r="M1791" t="s">
        <v>2643</v>
      </c>
      <c r="N1791">
        <v>295053</v>
      </c>
      <c r="O1791">
        <v>9740361</v>
      </c>
      <c r="P1791" t="s">
        <v>517</v>
      </c>
      <c r="Q1791" t="s">
        <v>31</v>
      </c>
      <c r="R1791">
        <v>61</v>
      </c>
      <c r="S1791" t="s">
        <v>2499</v>
      </c>
      <c r="T1791">
        <v>58</v>
      </c>
      <c r="U1791" t="s">
        <v>2470</v>
      </c>
      <c r="V1791">
        <v>4</v>
      </c>
      <c r="W1791" t="s">
        <v>199</v>
      </c>
      <c r="X1791" t="s">
        <v>200</v>
      </c>
      <c r="Y1791" t="s">
        <v>36</v>
      </c>
    </row>
    <row r="1792" spans="1:25" x14ac:dyDescent="0.3">
      <c r="A1792">
        <v>10</v>
      </c>
      <c r="B1792" t="s">
        <v>264</v>
      </c>
      <c r="C1792" t="s">
        <v>265</v>
      </c>
      <c r="D1792" t="s">
        <v>27</v>
      </c>
      <c r="E1792" t="s">
        <v>266</v>
      </c>
      <c r="F1792">
        <v>25</v>
      </c>
      <c r="G1792" s="1">
        <v>44295</v>
      </c>
      <c r="H1792">
        <v>134</v>
      </c>
      <c r="I1792">
        <v>0.99</v>
      </c>
      <c r="J1792">
        <v>1</v>
      </c>
      <c r="K1792">
        <v>780</v>
      </c>
      <c r="L1792" t="s">
        <v>2644</v>
      </c>
      <c r="M1792" t="s">
        <v>2503</v>
      </c>
      <c r="N1792">
        <v>290455</v>
      </c>
      <c r="O1792">
        <v>9502646</v>
      </c>
      <c r="P1792" t="s">
        <v>517</v>
      </c>
      <c r="Q1792" t="s">
        <v>31</v>
      </c>
      <c r="R1792">
        <v>62</v>
      </c>
      <c r="S1792" t="s">
        <v>2504</v>
      </c>
      <c r="T1792">
        <v>58</v>
      </c>
      <c r="U1792" t="s">
        <v>2470</v>
      </c>
      <c r="V1792">
        <v>4</v>
      </c>
      <c r="W1792" t="s">
        <v>199</v>
      </c>
      <c r="X1792" t="s">
        <v>200</v>
      </c>
      <c r="Y1792" t="s">
        <v>36</v>
      </c>
    </row>
    <row r="1793" spans="1:25" x14ac:dyDescent="0.3">
      <c r="A1793">
        <v>10</v>
      </c>
      <c r="B1793" t="s">
        <v>264</v>
      </c>
      <c r="C1793" t="s">
        <v>265</v>
      </c>
      <c r="D1793" t="s">
        <v>27</v>
      </c>
      <c r="E1793" t="s">
        <v>266</v>
      </c>
      <c r="F1793">
        <v>25</v>
      </c>
      <c r="G1793" s="1">
        <v>44295</v>
      </c>
      <c r="H1793">
        <v>135</v>
      </c>
      <c r="I1793">
        <v>0.99</v>
      </c>
      <c r="J1793">
        <v>1</v>
      </c>
      <c r="K1793">
        <v>786</v>
      </c>
      <c r="L1793" t="s">
        <v>2645</v>
      </c>
      <c r="M1793" t="s">
        <v>2507</v>
      </c>
      <c r="N1793">
        <v>257384</v>
      </c>
      <c r="O1793">
        <v>8510755</v>
      </c>
      <c r="P1793" t="s">
        <v>517</v>
      </c>
      <c r="Q1793" t="s">
        <v>31</v>
      </c>
      <c r="R1793">
        <v>63</v>
      </c>
      <c r="S1793" t="s">
        <v>2508</v>
      </c>
      <c r="T1793">
        <v>58</v>
      </c>
      <c r="U1793" t="s">
        <v>2470</v>
      </c>
      <c r="V1793">
        <v>4</v>
      </c>
      <c r="W1793" t="s">
        <v>199</v>
      </c>
      <c r="X1793" t="s">
        <v>200</v>
      </c>
      <c r="Y1793" t="s">
        <v>36</v>
      </c>
    </row>
    <row r="1794" spans="1:25" x14ac:dyDescent="0.3">
      <c r="A1794">
        <v>8</v>
      </c>
      <c r="B1794" t="s">
        <v>529</v>
      </c>
      <c r="C1794" t="s">
        <v>530</v>
      </c>
      <c r="D1794" t="s">
        <v>531</v>
      </c>
      <c r="E1794" t="s">
        <v>532</v>
      </c>
      <c r="F1794">
        <v>242</v>
      </c>
      <c r="G1794" s="1">
        <v>45256</v>
      </c>
      <c r="H1794">
        <v>1310</v>
      </c>
      <c r="I1794">
        <v>0.99</v>
      </c>
      <c r="J1794">
        <v>1</v>
      </c>
      <c r="K1794">
        <v>954</v>
      </c>
      <c r="L1794" t="s">
        <v>2646</v>
      </c>
      <c r="M1794" t="s">
        <v>2647</v>
      </c>
      <c r="N1794">
        <v>222902</v>
      </c>
      <c r="O1794">
        <v>7388369</v>
      </c>
      <c r="P1794" t="s">
        <v>517</v>
      </c>
      <c r="Q1794" t="s">
        <v>31</v>
      </c>
      <c r="R1794">
        <v>76</v>
      </c>
      <c r="S1794" t="s">
        <v>2252</v>
      </c>
      <c r="T1794">
        <v>82</v>
      </c>
      <c r="U1794" t="s">
        <v>528</v>
      </c>
      <c r="V1794">
        <v>4</v>
      </c>
      <c r="W1794" t="s">
        <v>199</v>
      </c>
      <c r="X1794" t="s">
        <v>200</v>
      </c>
      <c r="Y1794" t="s">
        <v>36</v>
      </c>
    </row>
    <row r="1795" spans="1:25" x14ac:dyDescent="0.3">
      <c r="A1795">
        <v>56</v>
      </c>
      <c r="B1795" t="s">
        <v>277</v>
      </c>
      <c r="C1795" t="s">
        <v>278</v>
      </c>
      <c r="D1795" t="s">
        <v>279</v>
      </c>
      <c r="E1795" t="s">
        <v>280</v>
      </c>
      <c r="F1795">
        <v>348</v>
      </c>
      <c r="G1795" s="1">
        <v>45726</v>
      </c>
      <c r="H1795">
        <v>1884</v>
      </c>
      <c r="I1795">
        <v>0.99</v>
      </c>
      <c r="J1795">
        <v>1</v>
      </c>
      <c r="K1795">
        <v>958</v>
      </c>
      <c r="L1795" t="s">
        <v>2648</v>
      </c>
      <c r="M1795" t="s">
        <v>2647</v>
      </c>
      <c r="N1795">
        <v>298997</v>
      </c>
      <c r="O1795">
        <v>9779971</v>
      </c>
      <c r="P1795" t="s">
        <v>517</v>
      </c>
      <c r="Q1795" t="s">
        <v>31</v>
      </c>
      <c r="R1795">
        <v>76</v>
      </c>
      <c r="S1795" t="s">
        <v>2252</v>
      </c>
      <c r="T1795">
        <v>82</v>
      </c>
      <c r="U1795" t="s">
        <v>528</v>
      </c>
      <c r="V1795">
        <v>4</v>
      </c>
      <c r="W1795" t="s">
        <v>199</v>
      </c>
      <c r="X1795" t="s">
        <v>200</v>
      </c>
      <c r="Y1795" t="s">
        <v>36</v>
      </c>
    </row>
    <row r="1796" spans="1:25" x14ac:dyDescent="0.3">
      <c r="A1796">
        <v>8</v>
      </c>
      <c r="B1796" t="s">
        <v>529</v>
      </c>
      <c r="C1796" t="s">
        <v>530</v>
      </c>
      <c r="D1796" t="s">
        <v>531</v>
      </c>
      <c r="E1796" t="s">
        <v>532</v>
      </c>
      <c r="F1796">
        <v>242</v>
      </c>
      <c r="G1796" s="1">
        <v>45256</v>
      </c>
      <c r="H1796">
        <v>1311</v>
      </c>
      <c r="I1796">
        <v>0.99</v>
      </c>
      <c r="J1796">
        <v>1</v>
      </c>
      <c r="K1796">
        <v>960</v>
      </c>
      <c r="L1796" t="s">
        <v>2525</v>
      </c>
      <c r="M1796" t="s">
        <v>2251</v>
      </c>
      <c r="N1796">
        <v>158275</v>
      </c>
      <c r="O1796">
        <v>5203430</v>
      </c>
      <c r="P1796" t="s">
        <v>517</v>
      </c>
      <c r="Q1796" t="s">
        <v>31</v>
      </c>
      <c r="R1796">
        <v>76</v>
      </c>
      <c r="S1796" t="s">
        <v>2252</v>
      </c>
      <c r="T1796">
        <v>82</v>
      </c>
      <c r="U1796" t="s">
        <v>528</v>
      </c>
      <c r="V1796">
        <v>4</v>
      </c>
      <c r="W1796" t="s">
        <v>199</v>
      </c>
      <c r="X1796" t="s">
        <v>200</v>
      </c>
      <c r="Y1796" t="s">
        <v>36</v>
      </c>
    </row>
    <row r="1797" spans="1:25" x14ac:dyDescent="0.3">
      <c r="A1797">
        <v>56</v>
      </c>
      <c r="B1797" t="s">
        <v>277</v>
      </c>
      <c r="C1797" t="s">
        <v>278</v>
      </c>
      <c r="D1797" t="s">
        <v>279</v>
      </c>
      <c r="E1797" t="s">
        <v>280</v>
      </c>
      <c r="F1797">
        <v>348</v>
      </c>
      <c r="G1797" s="1">
        <v>45726</v>
      </c>
      <c r="H1797">
        <v>1888</v>
      </c>
      <c r="I1797">
        <v>0.99</v>
      </c>
      <c r="J1797">
        <v>1</v>
      </c>
      <c r="K1797">
        <v>994</v>
      </c>
      <c r="L1797" t="s">
        <v>2253</v>
      </c>
      <c r="M1797" t="s">
        <v>2254</v>
      </c>
      <c r="N1797">
        <v>199523</v>
      </c>
      <c r="O1797">
        <v>6496742</v>
      </c>
      <c r="P1797" t="s">
        <v>517</v>
      </c>
      <c r="Q1797" t="s">
        <v>31</v>
      </c>
      <c r="R1797">
        <v>79</v>
      </c>
      <c r="S1797" t="s">
        <v>2255</v>
      </c>
      <c r="T1797">
        <v>84</v>
      </c>
      <c r="U1797" t="s">
        <v>1741</v>
      </c>
      <c r="V1797">
        <v>4</v>
      </c>
      <c r="W1797" t="s">
        <v>199</v>
      </c>
      <c r="X1797" t="s">
        <v>200</v>
      </c>
      <c r="Y1797" t="s">
        <v>36</v>
      </c>
    </row>
    <row r="1798" spans="1:25" x14ac:dyDescent="0.3">
      <c r="A1798">
        <v>56</v>
      </c>
      <c r="B1798" t="s">
        <v>277</v>
      </c>
      <c r="C1798" t="s">
        <v>278</v>
      </c>
      <c r="D1798" t="s">
        <v>279</v>
      </c>
      <c r="E1798" t="s">
        <v>280</v>
      </c>
      <c r="F1798">
        <v>348</v>
      </c>
      <c r="G1798" s="1">
        <v>45726</v>
      </c>
      <c r="H1798">
        <v>1889</v>
      </c>
      <c r="I1798">
        <v>0.99</v>
      </c>
      <c r="J1798">
        <v>1</v>
      </c>
      <c r="K1798">
        <v>1003</v>
      </c>
      <c r="L1798" t="s">
        <v>2649</v>
      </c>
      <c r="M1798" t="s">
        <v>2257</v>
      </c>
      <c r="N1798">
        <v>193280</v>
      </c>
      <c r="O1798">
        <v>6355088</v>
      </c>
      <c r="P1798" t="s">
        <v>517</v>
      </c>
      <c r="Q1798" t="s">
        <v>31</v>
      </c>
      <c r="R1798">
        <v>80</v>
      </c>
      <c r="S1798" t="s">
        <v>2258</v>
      </c>
      <c r="T1798">
        <v>84</v>
      </c>
      <c r="U1798" t="s">
        <v>1741</v>
      </c>
      <c r="V1798">
        <v>4</v>
      </c>
      <c r="W1798" t="s">
        <v>199</v>
      </c>
      <c r="X1798" t="s">
        <v>200</v>
      </c>
      <c r="Y1798" t="s">
        <v>36</v>
      </c>
    </row>
    <row r="1799" spans="1:25" x14ac:dyDescent="0.3">
      <c r="A1799">
        <v>56</v>
      </c>
      <c r="B1799" t="s">
        <v>277</v>
      </c>
      <c r="C1799" t="s">
        <v>278</v>
      </c>
      <c r="D1799" t="s">
        <v>279</v>
      </c>
      <c r="E1799" t="s">
        <v>280</v>
      </c>
      <c r="F1799">
        <v>348</v>
      </c>
      <c r="G1799" s="1">
        <v>45726</v>
      </c>
      <c r="H1799">
        <v>1891</v>
      </c>
      <c r="I1799">
        <v>0.99</v>
      </c>
      <c r="J1799">
        <v>1</v>
      </c>
      <c r="K1799">
        <v>1021</v>
      </c>
      <c r="L1799" t="s">
        <v>2650</v>
      </c>
      <c r="M1799" t="s">
        <v>2261</v>
      </c>
      <c r="N1799">
        <v>231523</v>
      </c>
      <c r="O1799">
        <v>7527531</v>
      </c>
      <c r="P1799" t="s">
        <v>517</v>
      </c>
      <c r="Q1799" t="s">
        <v>31</v>
      </c>
      <c r="R1799">
        <v>82</v>
      </c>
      <c r="S1799" t="s">
        <v>2262</v>
      </c>
      <c r="T1799">
        <v>84</v>
      </c>
      <c r="U1799" t="s">
        <v>1741</v>
      </c>
      <c r="V1799">
        <v>4</v>
      </c>
      <c r="W1799" t="s">
        <v>199</v>
      </c>
      <c r="X1799" t="s">
        <v>200</v>
      </c>
      <c r="Y1799" t="s">
        <v>36</v>
      </c>
    </row>
    <row r="1800" spans="1:25" x14ac:dyDescent="0.3">
      <c r="A1800">
        <v>56</v>
      </c>
      <c r="B1800" t="s">
        <v>277</v>
      </c>
      <c r="C1800" t="s">
        <v>278</v>
      </c>
      <c r="D1800" t="s">
        <v>279</v>
      </c>
      <c r="E1800" t="s">
        <v>280</v>
      </c>
      <c r="F1800">
        <v>348</v>
      </c>
      <c r="G1800" s="1">
        <v>45726</v>
      </c>
      <c r="H1800">
        <v>1892</v>
      </c>
      <c r="I1800">
        <v>0.99</v>
      </c>
      <c r="J1800">
        <v>1</v>
      </c>
      <c r="K1800">
        <v>1030</v>
      </c>
      <c r="L1800" t="s">
        <v>2651</v>
      </c>
      <c r="M1800" t="s">
        <v>2529</v>
      </c>
      <c r="N1800">
        <v>250749</v>
      </c>
      <c r="O1800">
        <v>8270816</v>
      </c>
      <c r="P1800" t="s">
        <v>517</v>
      </c>
      <c r="Q1800" t="s">
        <v>31</v>
      </c>
      <c r="R1800">
        <v>82</v>
      </c>
      <c r="S1800" t="s">
        <v>2262</v>
      </c>
      <c r="T1800">
        <v>84</v>
      </c>
      <c r="U1800" t="s">
        <v>1741</v>
      </c>
      <c r="V1800">
        <v>4</v>
      </c>
      <c r="W1800" t="s">
        <v>199</v>
      </c>
      <c r="X1800" t="s">
        <v>200</v>
      </c>
      <c r="Y1800" t="s">
        <v>36</v>
      </c>
    </row>
    <row r="1801" spans="1:25" x14ac:dyDescent="0.3">
      <c r="A1801">
        <v>35</v>
      </c>
      <c r="B1801" t="s">
        <v>242</v>
      </c>
      <c r="C1801" t="s">
        <v>243</v>
      </c>
      <c r="D1801" t="s">
        <v>240</v>
      </c>
      <c r="E1801" t="s">
        <v>244</v>
      </c>
      <c r="F1801">
        <v>355</v>
      </c>
      <c r="G1801" s="1">
        <v>45757</v>
      </c>
      <c r="H1801">
        <v>1927</v>
      </c>
      <c r="I1801">
        <v>0.99</v>
      </c>
      <c r="J1801">
        <v>1</v>
      </c>
      <c r="K1801">
        <v>1235</v>
      </c>
      <c r="L1801" t="s">
        <v>2074</v>
      </c>
      <c r="M1801" t="s">
        <v>1273</v>
      </c>
      <c r="N1801">
        <v>275539</v>
      </c>
      <c r="O1801">
        <v>11022464</v>
      </c>
      <c r="P1801" t="s">
        <v>517</v>
      </c>
      <c r="Q1801" t="s">
        <v>31</v>
      </c>
      <c r="R1801">
        <v>97</v>
      </c>
      <c r="S1801" t="s">
        <v>2076</v>
      </c>
      <c r="T1801">
        <v>90</v>
      </c>
      <c r="U1801" t="s">
        <v>546</v>
      </c>
      <c r="V1801">
        <v>4</v>
      </c>
      <c r="W1801" t="s">
        <v>199</v>
      </c>
      <c r="X1801" t="s">
        <v>200</v>
      </c>
      <c r="Y1801" t="s">
        <v>36</v>
      </c>
    </row>
    <row r="1802" spans="1:25" x14ac:dyDescent="0.3">
      <c r="A1802">
        <v>55</v>
      </c>
      <c r="B1802" t="s">
        <v>271</v>
      </c>
      <c r="C1802" t="s">
        <v>272</v>
      </c>
      <c r="D1802" t="s">
        <v>273</v>
      </c>
      <c r="E1802" t="s">
        <v>274</v>
      </c>
      <c r="F1802">
        <v>250</v>
      </c>
      <c r="G1802" s="1">
        <v>45292</v>
      </c>
      <c r="H1802">
        <v>1355</v>
      </c>
      <c r="I1802">
        <v>0.99</v>
      </c>
      <c r="J1802">
        <v>1</v>
      </c>
      <c r="K1802">
        <v>1240</v>
      </c>
      <c r="L1802" t="s">
        <v>2652</v>
      </c>
      <c r="M1802" t="s">
        <v>1269</v>
      </c>
      <c r="N1802">
        <v>561162</v>
      </c>
      <c r="O1802">
        <v>22448256</v>
      </c>
      <c r="P1802" t="s">
        <v>517</v>
      </c>
      <c r="Q1802" t="s">
        <v>31</v>
      </c>
      <c r="R1802">
        <v>97</v>
      </c>
      <c r="S1802" t="s">
        <v>2076</v>
      </c>
      <c r="T1802">
        <v>90</v>
      </c>
      <c r="U1802" t="s">
        <v>546</v>
      </c>
      <c r="V1802">
        <v>4</v>
      </c>
      <c r="W1802" t="s">
        <v>199</v>
      </c>
      <c r="X1802" t="s">
        <v>200</v>
      </c>
      <c r="Y1802" t="s">
        <v>36</v>
      </c>
    </row>
    <row r="1803" spans="1:25" x14ac:dyDescent="0.3">
      <c r="A1803">
        <v>35</v>
      </c>
      <c r="B1803" t="s">
        <v>242</v>
      </c>
      <c r="C1803" t="s">
        <v>243</v>
      </c>
      <c r="D1803" t="s">
        <v>240</v>
      </c>
      <c r="E1803" t="s">
        <v>244</v>
      </c>
      <c r="F1803">
        <v>355</v>
      </c>
      <c r="G1803" s="1">
        <v>45757</v>
      </c>
      <c r="H1803">
        <v>1928</v>
      </c>
      <c r="I1803">
        <v>0.99</v>
      </c>
      <c r="J1803">
        <v>1</v>
      </c>
      <c r="K1803">
        <v>1244</v>
      </c>
      <c r="L1803" t="s">
        <v>2653</v>
      </c>
      <c r="M1803" t="s">
        <v>1275</v>
      </c>
      <c r="N1803">
        <v>506801</v>
      </c>
      <c r="O1803">
        <v>20273280</v>
      </c>
      <c r="P1803" t="s">
        <v>517</v>
      </c>
      <c r="Q1803" t="s">
        <v>31</v>
      </c>
      <c r="R1803">
        <v>97</v>
      </c>
      <c r="S1803" t="s">
        <v>2076</v>
      </c>
      <c r="T1803">
        <v>90</v>
      </c>
      <c r="U1803" t="s">
        <v>546</v>
      </c>
      <c r="V1803">
        <v>4</v>
      </c>
      <c r="W1803" t="s">
        <v>199</v>
      </c>
      <c r="X1803" t="s">
        <v>200</v>
      </c>
      <c r="Y1803" t="s">
        <v>36</v>
      </c>
    </row>
    <row r="1804" spans="1:25" x14ac:dyDescent="0.3">
      <c r="A1804">
        <v>55</v>
      </c>
      <c r="B1804" t="s">
        <v>271</v>
      </c>
      <c r="C1804" t="s">
        <v>272</v>
      </c>
      <c r="D1804" t="s">
        <v>273</v>
      </c>
      <c r="E1804" t="s">
        <v>274</v>
      </c>
      <c r="F1804">
        <v>250</v>
      </c>
      <c r="G1804" s="1">
        <v>45292</v>
      </c>
      <c r="H1804">
        <v>1357</v>
      </c>
      <c r="I1804">
        <v>0.99</v>
      </c>
      <c r="J1804">
        <v>1</v>
      </c>
      <c r="K1804">
        <v>1258</v>
      </c>
      <c r="L1804" t="s">
        <v>553</v>
      </c>
      <c r="M1804" t="s">
        <v>1277</v>
      </c>
      <c r="N1804">
        <v>416496</v>
      </c>
      <c r="O1804">
        <v>16664589</v>
      </c>
      <c r="P1804" t="s">
        <v>517</v>
      </c>
      <c r="Q1804" t="s">
        <v>31</v>
      </c>
      <c r="R1804">
        <v>99</v>
      </c>
      <c r="S1804" t="s">
        <v>2264</v>
      </c>
      <c r="T1804">
        <v>90</v>
      </c>
      <c r="U1804" t="s">
        <v>546</v>
      </c>
      <c r="V1804">
        <v>4</v>
      </c>
      <c r="W1804" t="s">
        <v>199</v>
      </c>
      <c r="X1804" t="s">
        <v>200</v>
      </c>
      <c r="Y1804" t="s">
        <v>36</v>
      </c>
    </row>
    <row r="1805" spans="1:25" x14ac:dyDescent="0.3">
      <c r="A1805">
        <v>35</v>
      </c>
      <c r="B1805" t="s">
        <v>242</v>
      </c>
      <c r="C1805" t="s">
        <v>243</v>
      </c>
      <c r="D1805" t="s">
        <v>240</v>
      </c>
      <c r="E1805" t="s">
        <v>244</v>
      </c>
      <c r="F1805">
        <v>355</v>
      </c>
      <c r="G1805" s="1">
        <v>45757</v>
      </c>
      <c r="H1805">
        <v>1930</v>
      </c>
      <c r="I1805">
        <v>0.99</v>
      </c>
      <c r="J1805">
        <v>1</v>
      </c>
      <c r="K1805">
        <v>1262</v>
      </c>
      <c r="L1805" t="s">
        <v>2654</v>
      </c>
      <c r="M1805" t="s">
        <v>1277</v>
      </c>
      <c r="N1805">
        <v>294112</v>
      </c>
      <c r="O1805">
        <v>11765888</v>
      </c>
      <c r="P1805" t="s">
        <v>517</v>
      </c>
      <c r="Q1805" t="s">
        <v>31</v>
      </c>
      <c r="R1805">
        <v>99</v>
      </c>
      <c r="S1805" t="s">
        <v>2264</v>
      </c>
      <c r="T1805">
        <v>90</v>
      </c>
      <c r="U1805" t="s">
        <v>546</v>
      </c>
      <c r="V1805">
        <v>4</v>
      </c>
      <c r="W1805" t="s">
        <v>199</v>
      </c>
      <c r="X1805" t="s">
        <v>200</v>
      </c>
      <c r="Y1805" t="s">
        <v>36</v>
      </c>
    </row>
    <row r="1806" spans="1:25" x14ac:dyDescent="0.3">
      <c r="A1806">
        <v>55</v>
      </c>
      <c r="B1806" t="s">
        <v>271</v>
      </c>
      <c r="C1806" t="s">
        <v>272</v>
      </c>
      <c r="D1806" t="s">
        <v>273</v>
      </c>
      <c r="E1806" t="s">
        <v>274</v>
      </c>
      <c r="F1806">
        <v>250</v>
      </c>
      <c r="G1806" s="1">
        <v>45292</v>
      </c>
      <c r="H1806">
        <v>1358</v>
      </c>
      <c r="I1806">
        <v>0.99</v>
      </c>
      <c r="J1806">
        <v>1</v>
      </c>
      <c r="K1806">
        <v>1267</v>
      </c>
      <c r="L1806" t="s">
        <v>2264</v>
      </c>
      <c r="M1806" t="s">
        <v>1277</v>
      </c>
      <c r="N1806">
        <v>436976</v>
      </c>
      <c r="O1806">
        <v>17483789</v>
      </c>
      <c r="P1806" t="s">
        <v>517</v>
      </c>
      <c r="Q1806" t="s">
        <v>31</v>
      </c>
      <c r="R1806">
        <v>99</v>
      </c>
      <c r="S1806" t="s">
        <v>2264</v>
      </c>
      <c r="T1806">
        <v>90</v>
      </c>
      <c r="U1806" t="s">
        <v>546</v>
      </c>
      <c r="V1806">
        <v>4</v>
      </c>
      <c r="W1806" t="s">
        <v>199</v>
      </c>
      <c r="X1806" t="s">
        <v>200</v>
      </c>
      <c r="Y1806" t="s">
        <v>36</v>
      </c>
    </row>
    <row r="1807" spans="1:25" x14ac:dyDescent="0.3">
      <c r="A1807">
        <v>5</v>
      </c>
      <c r="B1807" t="s">
        <v>315</v>
      </c>
      <c r="C1807" t="s">
        <v>316</v>
      </c>
      <c r="D1807" t="s">
        <v>317</v>
      </c>
      <c r="E1807" t="s">
        <v>318</v>
      </c>
      <c r="F1807">
        <v>361</v>
      </c>
      <c r="G1807" s="1">
        <v>45783</v>
      </c>
      <c r="H1807">
        <v>1951</v>
      </c>
      <c r="I1807">
        <v>0.99</v>
      </c>
      <c r="J1807">
        <v>1</v>
      </c>
      <c r="K1807">
        <v>1365</v>
      </c>
      <c r="L1807" t="s">
        <v>2264</v>
      </c>
      <c r="M1807" t="s">
        <v>1277</v>
      </c>
      <c r="N1807">
        <v>460695</v>
      </c>
      <c r="O1807">
        <v>18430080</v>
      </c>
      <c r="P1807" t="s">
        <v>517</v>
      </c>
      <c r="Q1807" t="s">
        <v>31</v>
      </c>
      <c r="R1807">
        <v>109</v>
      </c>
      <c r="S1807" t="s">
        <v>2265</v>
      </c>
      <c r="T1807">
        <v>90</v>
      </c>
      <c r="U1807" t="s">
        <v>546</v>
      </c>
      <c r="V1807">
        <v>4</v>
      </c>
      <c r="W1807" t="s">
        <v>199</v>
      </c>
      <c r="X1807" t="s">
        <v>200</v>
      </c>
      <c r="Y1807" t="s">
        <v>36</v>
      </c>
    </row>
    <row r="1808" spans="1:25" x14ac:dyDescent="0.3">
      <c r="A1808">
        <v>39</v>
      </c>
      <c r="B1808" t="s">
        <v>213</v>
      </c>
      <c r="C1808" t="s">
        <v>214</v>
      </c>
      <c r="D1808" t="s">
        <v>50</v>
      </c>
      <c r="E1808" t="s">
        <v>205</v>
      </c>
      <c r="F1808">
        <v>150</v>
      </c>
      <c r="G1808" s="1">
        <v>44850</v>
      </c>
      <c r="H1808">
        <v>807</v>
      </c>
      <c r="I1808">
        <v>0.99</v>
      </c>
      <c r="J1808">
        <v>1</v>
      </c>
      <c r="K1808">
        <v>1393</v>
      </c>
      <c r="L1808" t="s">
        <v>2051</v>
      </c>
      <c r="M1808" t="s">
        <v>1277</v>
      </c>
      <c r="N1808">
        <v>293407</v>
      </c>
      <c r="O1808">
        <v>11737216</v>
      </c>
      <c r="P1808" t="s">
        <v>517</v>
      </c>
      <c r="Q1808" t="s">
        <v>31</v>
      </c>
      <c r="R1808">
        <v>112</v>
      </c>
      <c r="S1808" t="s">
        <v>2094</v>
      </c>
      <c r="T1808">
        <v>90</v>
      </c>
      <c r="U1808" t="s">
        <v>546</v>
      </c>
      <c r="V1808">
        <v>4</v>
      </c>
      <c r="W1808" t="s">
        <v>199</v>
      </c>
      <c r="X1808" t="s">
        <v>200</v>
      </c>
      <c r="Y1808" t="s">
        <v>36</v>
      </c>
    </row>
    <row r="1809" spans="1:25" x14ac:dyDescent="0.3">
      <c r="A1809">
        <v>5</v>
      </c>
      <c r="B1809" t="s">
        <v>315</v>
      </c>
      <c r="C1809" t="s">
        <v>316</v>
      </c>
      <c r="D1809" t="s">
        <v>317</v>
      </c>
      <c r="E1809" t="s">
        <v>318</v>
      </c>
      <c r="F1809">
        <v>361</v>
      </c>
      <c r="G1809" s="1">
        <v>45783</v>
      </c>
      <c r="H1809">
        <v>1956</v>
      </c>
      <c r="I1809">
        <v>0.99</v>
      </c>
      <c r="J1809">
        <v>1</v>
      </c>
      <c r="K1809">
        <v>1395</v>
      </c>
      <c r="L1809" t="s">
        <v>2079</v>
      </c>
      <c r="M1809" t="s">
        <v>1277</v>
      </c>
      <c r="N1809">
        <v>678008</v>
      </c>
      <c r="O1809">
        <v>27121792</v>
      </c>
      <c r="P1809" t="s">
        <v>517</v>
      </c>
      <c r="Q1809" t="s">
        <v>31</v>
      </c>
      <c r="R1809">
        <v>113</v>
      </c>
      <c r="S1809" t="s">
        <v>2531</v>
      </c>
      <c r="T1809">
        <v>90</v>
      </c>
      <c r="U1809" t="s">
        <v>546</v>
      </c>
      <c r="V1809">
        <v>4</v>
      </c>
      <c r="W1809" t="s">
        <v>199</v>
      </c>
      <c r="X1809" t="s">
        <v>200</v>
      </c>
      <c r="Y1809" t="s">
        <v>36</v>
      </c>
    </row>
    <row r="1810" spans="1:25" x14ac:dyDescent="0.3">
      <c r="A1810">
        <v>39</v>
      </c>
      <c r="B1810" t="s">
        <v>213</v>
      </c>
      <c r="C1810" t="s">
        <v>214</v>
      </c>
      <c r="D1810" t="s">
        <v>50</v>
      </c>
      <c r="E1810" t="s">
        <v>205</v>
      </c>
      <c r="F1810">
        <v>150</v>
      </c>
      <c r="G1810" s="1">
        <v>44850</v>
      </c>
      <c r="H1810">
        <v>808</v>
      </c>
      <c r="I1810">
        <v>0.99</v>
      </c>
      <c r="J1810">
        <v>1</v>
      </c>
      <c r="K1810">
        <v>1397</v>
      </c>
      <c r="L1810" t="s">
        <v>2655</v>
      </c>
      <c r="M1810" t="s">
        <v>2656</v>
      </c>
      <c r="N1810">
        <v>253413</v>
      </c>
      <c r="O1810">
        <v>10137728</v>
      </c>
      <c r="P1810" t="s">
        <v>517</v>
      </c>
      <c r="Q1810" t="s">
        <v>31</v>
      </c>
      <c r="R1810">
        <v>113</v>
      </c>
      <c r="S1810" t="s">
        <v>2531</v>
      </c>
      <c r="T1810">
        <v>90</v>
      </c>
      <c r="U1810" t="s">
        <v>546</v>
      </c>
      <c r="V1810">
        <v>4</v>
      </c>
      <c r="W1810" t="s">
        <v>199</v>
      </c>
      <c r="X1810" t="s">
        <v>200</v>
      </c>
      <c r="Y1810" t="s">
        <v>36</v>
      </c>
    </row>
    <row r="1811" spans="1:25" x14ac:dyDescent="0.3">
      <c r="A1811">
        <v>55</v>
      </c>
      <c r="B1811" t="s">
        <v>271</v>
      </c>
      <c r="C1811" t="s">
        <v>272</v>
      </c>
      <c r="D1811" t="s">
        <v>273</v>
      </c>
      <c r="E1811" t="s">
        <v>274</v>
      </c>
      <c r="F1811">
        <v>44</v>
      </c>
      <c r="G1811" s="1">
        <v>44384</v>
      </c>
      <c r="H1811">
        <v>231</v>
      </c>
      <c r="I1811">
        <v>0.99</v>
      </c>
      <c r="J1811">
        <v>1</v>
      </c>
      <c r="K1811">
        <v>1398</v>
      </c>
      <c r="L1811" t="s">
        <v>2657</v>
      </c>
      <c r="M1811" t="s">
        <v>1277</v>
      </c>
      <c r="N1811">
        <v>443977</v>
      </c>
      <c r="O1811">
        <v>17760384</v>
      </c>
      <c r="P1811" t="s">
        <v>517</v>
      </c>
      <c r="Q1811" t="s">
        <v>31</v>
      </c>
      <c r="R1811">
        <v>113</v>
      </c>
      <c r="S1811" t="s">
        <v>2531</v>
      </c>
      <c r="T1811">
        <v>90</v>
      </c>
      <c r="U1811" t="s">
        <v>546</v>
      </c>
      <c r="V1811">
        <v>4</v>
      </c>
      <c r="W1811" t="s">
        <v>199</v>
      </c>
      <c r="X1811" t="s">
        <v>200</v>
      </c>
      <c r="Y1811" t="s">
        <v>36</v>
      </c>
    </row>
    <row r="1812" spans="1:25" x14ac:dyDescent="0.3">
      <c r="A1812">
        <v>55</v>
      </c>
      <c r="B1812" t="s">
        <v>271</v>
      </c>
      <c r="C1812" t="s">
        <v>272</v>
      </c>
      <c r="D1812" t="s">
        <v>273</v>
      </c>
      <c r="E1812" t="s">
        <v>274</v>
      </c>
      <c r="F1812">
        <v>44</v>
      </c>
      <c r="G1812" s="1">
        <v>44384</v>
      </c>
      <c r="H1812">
        <v>232</v>
      </c>
      <c r="I1812">
        <v>0.99</v>
      </c>
      <c r="J1812">
        <v>1</v>
      </c>
      <c r="K1812">
        <v>1400</v>
      </c>
      <c r="L1812" t="s">
        <v>2658</v>
      </c>
      <c r="M1812" t="s">
        <v>2659</v>
      </c>
      <c r="N1812">
        <v>380786</v>
      </c>
      <c r="O1812">
        <v>15233152</v>
      </c>
      <c r="P1812" t="s">
        <v>517</v>
      </c>
      <c r="Q1812" t="s">
        <v>31</v>
      </c>
      <c r="R1812">
        <v>113</v>
      </c>
      <c r="S1812" t="s">
        <v>2531</v>
      </c>
      <c r="T1812">
        <v>90</v>
      </c>
      <c r="U1812" t="s">
        <v>546</v>
      </c>
      <c r="V1812">
        <v>4</v>
      </c>
      <c r="W1812" t="s">
        <v>199</v>
      </c>
      <c r="X1812" t="s">
        <v>200</v>
      </c>
      <c r="Y1812" t="s">
        <v>36</v>
      </c>
    </row>
    <row r="1813" spans="1:25" x14ac:dyDescent="0.3">
      <c r="A1813">
        <v>39</v>
      </c>
      <c r="B1813" t="s">
        <v>213</v>
      </c>
      <c r="C1813" t="s">
        <v>214</v>
      </c>
      <c r="D1813" t="s">
        <v>50</v>
      </c>
      <c r="E1813" t="s">
        <v>205</v>
      </c>
      <c r="F1813">
        <v>150</v>
      </c>
      <c r="G1813" s="1">
        <v>44850</v>
      </c>
      <c r="H1813">
        <v>809</v>
      </c>
      <c r="I1813">
        <v>0.99</v>
      </c>
      <c r="J1813">
        <v>1</v>
      </c>
      <c r="K1813">
        <v>1401</v>
      </c>
      <c r="L1813" t="s">
        <v>2660</v>
      </c>
      <c r="M1813" t="s">
        <v>1277</v>
      </c>
      <c r="N1813">
        <v>312476</v>
      </c>
      <c r="O1813">
        <v>12501120</v>
      </c>
      <c r="P1813" t="s">
        <v>517</v>
      </c>
      <c r="Q1813" t="s">
        <v>31</v>
      </c>
      <c r="R1813">
        <v>113</v>
      </c>
      <c r="S1813" t="s">
        <v>2531</v>
      </c>
      <c r="T1813">
        <v>90</v>
      </c>
      <c r="U1813" t="s">
        <v>546</v>
      </c>
      <c r="V1813">
        <v>4</v>
      </c>
      <c r="W1813" t="s">
        <v>199</v>
      </c>
      <c r="X1813" t="s">
        <v>200</v>
      </c>
      <c r="Y1813" t="s">
        <v>36</v>
      </c>
    </row>
    <row r="1814" spans="1:25" x14ac:dyDescent="0.3">
      <c r="A1814">
        <v>5</v>
      </c>
      <c r="B1814" t="s">
        <v>315</v>
      </c>
      <c r="C1814" t="s">
        <v>316</v>
      </c>
      <c r="D1814" t="s">
        <v>317</v>
      </c>
      <c r="E1814" t="s">
        <v>318</v>
      </c>
      <c r="F1814">
        <v>361</v>
      </c>
      <c r="G1814" s="1">
        <v>45783</v>
      </c>
      <c r="H1814">
        <v>1957</v>
      </c>
      <c r="I1814">
        <v>0.99</v>
      </c>
      <c r="J1814">
        <v>1</v>
      </c>
      <c r="K1814">
        <v>1401</v>
      </c>
      <c r="L1814" t="s">
        <v>2660</v>
      </c>
      <c r="M1814" t="s">
        <v>1277</v>
      </c>
      <c r="N1814">
        <v>312476</v>
      </c>
      <c r="O1814">
        <v>12501120</v>
      </c>
      <c r="P1814" t="s">
        <v>517</v>
      </c>
      <c r="Q1814" t="s">
        <v>31</v>
      </c>
      <c r="R1814">
        <v>113</v>
      </c>
      <c r="S1814" t="s">
        <v>2531</v>
      </c>
      <c r="T1814">
        <v>90</v>
      </c>
      <c r="U1814" t="s">
        <v>546</v>
      </c>
      <c r="V1814">
        <v>4</v>
      </c>
      <c r="W1814" t="s">
        <v>199</v>
      </c>
      <c r="X1814" t="s">
        <v>200</v>
      </c>
      <c r="Y1814" t="s">
        <v>36</v>
      </c>
    </row>
    <row r="1815" spans="1:25" x14ac:dyDescent="0.3">
      <c r="A1815">
        <v>55</v>
      </c>
      <c r="B1815" t="s">
        <v>271</v>
      </c>
      <c r="C1815" t="s">
        <v>272</v>
      </c>
      <c r="D1815" t="s">
        <v>273</v>
      </c>
      <c r="E1815" t="s">
        <v>274</v>
      </c>
      <c r="F1815">
        <v>44</v>
      </c>
      <c r="G1815" s="1">
        <v>44384</v>
      </c>
      <c r="H1815">
        <v>233</v>
      </c>
      <c r="I1815">
        <v>0.99</v>
      </c>
      <c r="J1815">
        <v>1</v>
      </c>
      <c r="K1815">
        <v>1402</v>
      </c>
      <c r="L1815" t="s">
        <v>2661</v>
      </c>
      <c r="M1815" t="s">
        <v>1277</v>
      </c>
      <c r="N1815">
        <v>357799</v>
      </c>
      <c r="O1815">
        <v>14313600</v>
      </c>
      <c r="P1815" t="s">
        <v>517</v>
      </c>
      <c r="Q1815" t="s">
        <v>31</v>
      </c>
      <c r="R1815">
        <v>113</v>
      </c>
      <c r="S1815" t="s">
        <v>2531</v>
      </c>
      <c r="T1815">
        <v>90</v>
      </c>
      <c r="U1815" t="s">
        <v>546</v>
      </c>
      <c r="V1815">
        <v>4</v>
      </c>
      <c r="W1815" t="s">
        <v>199</v>
      </c>
      <c r="X1815" t="s">
        <v>200</v>
      </c>
      <c r="Y1815" t="s">
        <v>36</v>
      </c>
    </row>
    <row r="1816" spans="1:25" x14ac:dyDescent="0.3">
      <c r="A1816">
        <v>55</v>
      </c>
      <c r="B1816" t="s">
        <v>271</v>
      </c>
      <c r="C1816" t="s">
        <v>272</v>
      </c>
      <c r="D1816" t="s">
        <v>273</v>
      </c>
      <c r="E1816" t="s">
        <v>274</v>
      </c>
      <c r="F1816">
        <v>44</v>
      </c>
      <c r="G1816" s="1">
        <v>44384</v>
      </c>
      <c r="H1816">
        <v>234</v>
      </c>
      <c r="I1816">
        <v>0.99</v>
      </c>
      <c r="J1816">
        <v>1</v>
      </c>
      <c r="K1816">
        <v>1404</v>
      </c>
      <c r="L1816" t="s">
        <v>2662</v>
      </c>
      <c r="M1816" t="s">
        <v>2659</v>
      </c>
      <c r="N1816">
        <v>337658</v>
      </c>
      <c r="O1816">
        <v>13511087</v>
      </c>
      <c r="P1816" t="s">
        <v>517</v>
      </c>
      <c r="Q1816" t="s">
        <v>31</v>
      </c>
      <c r="R1816">
        <v>113</v>
      </c>
      <c r="S1816" t="s">
        <v>2531</v>
      </c>
      <c r="T1816">
        <v>90</v>
      </c>
      <c r="U1816" t="s">
        <v>546</v>
      </c>
      <c r="V1816">
        <v>4</v>
      </c>
      <c r="W1816" t="s">
        <v>199</v>
      </c>
      <c r="X1816" t="s">
        <v>200</v>
      </c>
      <c r="Y1816" t="s">
        <v>36</v>
      </c>
    </row>
    <row r="1817" spans="1:25" x14ac:dyDescent="0.3">
      <c r="A1817">
        <v>39</v>
      </c>
      <c r="B1817" t="s">
        <v>213</v>
      </c>
      <c r="C1817" t="s">
        <v>214</v>
      </c>
      <c r="D1817" t="s">
        <v>50</v>
      </c>
      <c r="E1817" t="s">
        <v>205</v>
      </c>
      <c r="F1817">
        <v>150</v>
      </c>
      <c r="G1817" s="1">
        <v>44850</v>
      </c>
      <c r="H1817">
        <v>810</v>
      </c>
      <c r="I1817">
        <v>0.99</v>
      </c>
      <c r="J1817">
        <v>1</v>
      </c>
      <c r="K1817">
        <v>1405</v>
      </c>
      <c r="L1817" t="s">
        <v>2663</v>
      </c>
      <c r="M1817" t="s">
        <v>1269</v>
      </c>
      <c r="N1817">
        <v>490422</v>
      </c>
      <c r="O1817">
        <v>19617920</v>
      </c>
      <c r="P1817" t="s">
        <v>517</v>
      </c>
      <c r="Q1817" t="s">
        <v>31</v>
      </c>
      <c r="R1817">
        <v>113</v>
      </c>
      <c r="S1817" t="s">
        <v>2531</v>
      </c>
      <c r="T1817">
        <v>90</v>
      </c>
      <c r="U1817" t="s">
        <v>546</v>
      </c>
      <c r="V1817">
        <v>4</v>
      </c>
      <c r="W1817" t="s">
        <v>199</v>
      </c>
      <c r="X1817" t="s">
        <v>200</v>
      </c>
      <c r="Y1817" t="s">
        <v>36</v>
      </c>
    </row>
    <row r="1818" spans="1:25" x14ac:dyDescent="0.3">
      <c r="A1818">
        <v>5</v>
      </c>
      <c r="B1818" t="s">
        <v>315</v>
      </c>
      <c r="C1818" t="s">
        <v>316</v>
      </c>
      <c r="D1818" t="s">
        <v>317</v>
      </c>
      <c r="E1818" t="s">
        <v>318</v>
      </c>
      <c r="F1818">
        <v>361</v>
      </c>
      <c r="G1818" s="1">
        <v>45783</v>
      </c>
      <c r="H1818">
        <v>1958</v>
      </c>
      <c r="I1818">
        <v>0.99</v>
      </c>
      <c r="J1818">
        <v>1</v>
      </c>
      <c r="K1818">
        <v>1407</v>
      </c>
      <c r="L1818" t="s">
        <v>2664</v>
      </c>
      <c r="M1818" t="s">
        <v>1277</v>
      </c>
      <c r="N1818">
        <v>592744</v>
      </c>
      <c r="O1818">
        <v>23711872</v>
      </c>
      <c r="P1818" t="s">
        <v>517</v>
      </c>
      <c r="Q1818" t="s">
        <v>31</v>
      </c>
      <c r="R1818">
        <v>114</v>
      </c>
      <c r="S1818" t="s">
        <v>2533</v>
      </c>
      <c r="T1818">
        <v>90</v>
      </c>
      <c r="U1818" t="s">
        <v>546</v>
      </c>
      <c r="V1818">
        <v>4</v>
      </c>
      <c r="W1818" t="s">
        <v>199</v>
      </c>
      <c r="X1818" t="s">
        <v>200</v>
      </c>
      <c r="Y1818" t="s">
        <v>36</v>
      </c>
    </row>
    <row r="1819" spans="1:25" x14ac:dyDescent="0.3">
      <c r="A1819">
        <v>5</v>
      </c>
      <c r="B1819" t="s">
        <v>315</v>
      </c>
      <c r="C1819" t="s">
        <v>316</v>
      </c>
      <c r="D1819" t="s">
        <v>317</v>
      </c>
      <c r="E1819" t="s">
        <v>318</v>
      </c>
      <c r="F1819">
        <v>361</v>
      </c>
      <c r="G1819" s="1">
        <v>45783</v>
      </c>
      <c r="H1819">
        <v>1959</v>
      </c>
      <c r="I1819">
        <v>0.99</v>
      </c>
      <c r="J1819">
        <v>1</v>
      </c>
      <c r="K1819">
        <v>1413</v>
      </c>
      <c r="L1819" t="s">
        <v>2665</v>
      </c>
      <c r="M1819" t="s">
        <v>2656</v>
      </c>
      <c r="N1819">
        <v>330292</v>
      </c>
      <c r="O1819">
        <v>13213824</v>
      </c>
      <c r="P1819" t="s">
        <v>517</v>
      </c>
      <c r="Q1819" t="s">
        <v>31</v>
      </c>
      <c r="R1819">
        <v>114</v>
      </c>
      <c r="S1819" t="s">
        <v>2533</v>
      </c>
      <c r="T1819">
        <v>90</v>
      </c>
      <c r="U1819" t="s">
        <v>546</v>
      </c>
      <c r="V1819">
        <v>4</v>
      </c>
      <c r="W1819" t="s">
        <v>199</v>
      </c>
      <c r="X1819" t="s">
        <v>200</v>
      </c>
      <c r="Y1819" t="s">
        <v>36</v>
      </c>
    </row>
    <row r="1820" spans="1:25" x14ac:dyDescent="0.3">
      <c r="A1820">
        <v>34</v>
      </c>
      <c r="B1820" t="s">
        <v>238</v>
      </c>
      <c r="C1820" t="s">
        <v>239</v>
      </c>
      <c r="D1820" t="s">
        <v>240</v>
      </c>
      <c r="E1820" t="s">
        <v>241</v>
      </c>
      <c r="F1820">
        <v>257</v>
      </c>
      <c r="G1820" s="1">
        <v>45323</v>
      </c>
      <c r="H1820">
        <v>1394</v>
      </c>
      <c r="I1820">
        <v>0.99</v>
      </c>
      <c r="J1820">
        <v>1</v>
      </c>
      <c r="K1820">
        <v>1481</v>
      </c>
      <c r="L1820" t="s">
        <v>2666</v>
      </c>
      <c r="M1820" t="s">
        <v>2271</v>
      </c>
      <c r="N1820">
        <v>224130</v>
      </c>
      <c r="O1820">
        <v>7285851</v>
      </c>
      <c r="P1820" t="s">
        <v>517</v>
      </c>
      <c r="Q1820" t="s">
        <v>31</v>
      </c>
      <c r="R1820">
        <v>120</v>
      </c>
      <c r="S1820" t="s">
        <v>2272</v>
      </c>
      <c r="T1820">
        <v>94</v>
      </c>
      <c r="U1820" t="s">
        <v>2271</v>
      </c>
      <c r="V1820">
        <v>4</v>
      </c>
      <c r="W1820" t="s">
        <v>199</v>
      </c>
      <c r="X1820" t="s">
        <v>200</v>
      </c>
      <c r="Y1820" t="s">
        <v>36</v>
      </c>
    </row>
    <row r="1821" spans="1:25" x14ac:dyDescent="0.3">
      <c r="A1821">
        <v>34</v>
      </c>
      <c r="B1821" t="s">
        <v>238</v>
      </c>
      <c r="C1821" t="s">
        <v>239</v>
      </c>
      <c r="D1821" t="s">
        <v>240</v>
      </c>
      <c r="E1821" t="s">
        <v>241</v>
      </c>
      <c r="F1821">
        <v>257</v>
      </c>
      <c r="G1821" s="1">
        <v>45323</v>
      </c>
      <c r="H1821">
        <v>1395</v>
      </c>
      <c r="I1821">
        <v>0.99</v>
      </c>
      <c r="J1821">
        <v>1</v>
      </c>
      <c r="K1821">
        <v>1490</v>
      </c>
      <c r="L1821" t="s">
        <v>2667</v>
      </c>
      <c r="M1821" t="s">
        <v>2668</v>
      </c>
      <c r="N1821">
        <v>210259</v>
      </c>
      <c r="O1821">
        <v>6870054</v>
      </c>
      <c r="P1821" t="s">
        <v>517</v>
      </c>
      <c r="Q1821" t="s">
        <v>31</v>
      </c>
      <c r="R1821">
        <v>120</v>
      </c>
      <c r="S1821" t="s">
        <v>2272</v>
      </c>
      <c r="T1821">
        <v>94</v>
      </c>
      <c r="U1821" t="s">
        <v>2271</v>
      </c>
      <c r="V1821">
        <v>4</v>
      </c>
      <c r="W1821" t="s">
        <v>199</v>
      </c>
      <c r="X1821" t="s">
        <v>200</v>
      </c>
      <c r="Y1821" t="s">
        <v>36</v>
      </c>
    </row>
    <row r="1822" spans="1:25" x14ac:dyDescent="0.3">
      <c r="A1822">
        <v>34</v>
      </c>
      <c r="B1822" t="s">
        <v>238</v>
      </c>
      <c r="C1822" t="s">
        <v>239</v>
      </c>
      <c r="D1822" t="s">
        <v>240</v>
      </c>
      <c r="E1822" t="s">
        <v>241</v>
      </c>
      <c r="F1822">
        <v>257</v>
      </c>
      <c r="G1822" s="1">
        <v>45323</v>
      </c>
      <c r="H1822">
        <v>1403</v>
      </c>
      <c r="I1822">
        <v>0.99</v>
      </c>
      <c r="J1822">
        <v>1</v>
      </c>
      <c r="K1822">
        <v>1562</v>
      </c>
      <c r="L1822" t="s">
        <v>2633</v>
      </c>
      <c r="M1822" t="s">
        <v>2669</v>
      </c>
      <c r="N1822">
        <v>172068</v>
      </c>
      <c r="O1822">
        <v>5661120</v>
      </c>
      <c r="P1822" t="s">
        <v>517</v>
      </c>
      <c r="Q1822" t="s">
        <v>31</v>
      </c>
      <c r="R1822">
        <v>126</v>
      </c>
      <c r="S1822" t="s">
        <v>2275</v>
      </c>
      <c r="T1822">
        <v>52</v>
      </c>
      <c r="U1822" t="s">
        <v>2234</v>
      </c>
      <c r="V1822">
        <v>4</v>
      </c>
      <c r="W1822" t="s">
        <v>199</v>
      </c>
      <c r="X1822" t="s">
        <v>200</v>
      </c>
      <c r="Y1822" t="s">
        <v>36</v>
      </c>
    </row>
    <row r="1823" spans="1:25" x14ac:dyDescent="0.3">
      <c r="A1823">
        <v>13</v>
      </c>
      <c r="B1823" t="s">
        <v>294</v>
      </c>
      <c r="C1823" t="s">
        <v>295</v>
      </c>
      <c r="D1823" t="s">
        <v>27</v>
      </c>
      <c r="E1823" t="s">
        <v>296</v>
      </c>
      <c r="F1823">
        <v>264</v>
      </c>
      <c r="G1823" s="1">
        <v>45354</v>
      </c>
      <c r="H1823">
        <v>1431</v>
      </c>
      <c r="I1823">
        <v>0.99</v>
      </c>
      <c r="J1823">
        <v>1</v>
      </c>
      <c r="K1823">
        <v>1704</v>
      </c>
      <c r="L1823" t="s">
        <v>2670</v>
      </c>
      <c r="M1823" t="s">
        <v>594</v>
      </c>
      <c r="N1823">
        <v>204199</v>
      </c>
      <c r="O1823">
        <v>6680312</v>
      </c>
      <c r="P1823" t="s">
        <v>517</v>
      </c>
      <c r="Q1823" t="s">
        <v>31</v>
      </c>
      <c r="R1823">
        <v>141</v>
      </c>
      <c r="S1823" t="s">
        <v>593</v>
      </c>
      <c r="T1823">
        <v>100</v>
      </c>
      <c r="U1823" t="s">
        <v>594</v>
      </c>
      <c r="V1823">
        <v>4</v>
      </c>
      <c r="W1823" t="s">
        <v>199</v>
      </c>
      <c r="X1823" t="s">
        <v>200</v>
      </c>
      <c r="Y1823" t="s">
        <v>36</v>
      </c>
    </row>
    <row r="1824" spans="1:25" x14ac:dyDescent="0.3">
      <c r="A1824">
        <v>13</v>
      </c>
      <c r="B1824" t="s">
        <v>294</v>
      </c>
      <c r="C1824" t="s">
        <v>295</v>
      </c>
      <c r="D1824" t="s">
        <v>27</v>
      </c>
      <c r="E1824" t="s">
        <v>296</v>
      </c>
      <c r="F1824">
        <v>264</v>
      </c>
      <c r="G1824" s="1">
        <v>45354</v>
      </c>
      <c r="H1824">
        <v>1432</v>
      </c>
      <c r="I1824">
        <v>0.99</v>
      </c>
      <c r="J1824">
        <v>1</v>
      </c>
      <c r="K1824">
        <v>1713</v>
      </c>
      <c r="L1824" t="s">
        <v>2671</v>
      </c>
      <c r="M1824" t="s">
        <v>594</v>
      </c>
      <c r="N1824">
        <v>257123</v>
      </c>
      <c r="O1824">
        <v>8477980</v>
      </c>
      <c r="P1824" t="s">
        <v>517</v>
      </c>
      <c r="Q1824" t="s">
        <v>31</v>
      </c>
      <c r="R1824">
        <v>141</v>
      </c>
      <c r="S1824" t="s">
        <v>593</v>
      </c>
      <c r="T1824">
        <v>100</v>
      </c>
      <c r="U1824" t="s">
        <v>594</v>
      </c>
      <c r="V1824">
        <v>4</v>
      </c>
      <c r="W1824" t="s">
        <v>199</v>
      </c>
      <c r="X1824" t="s">
        <v>200</v>
      </c>
      <c r="Y1824" t="s">
        <v>36</v>
      </c>
    </row>
    <row r="1825" spans="1:25" x14ac:dyDescent="0.3">
      <c r="A1825">
        <v>13</v>
      </c>
      <c r="B1825" t="s">
        <v>294</v>
      </c>
      <c r="C1825" t="s">
        <v>295</v>
      </c>
      <c r="D1825" t="s">
        <v>27</v>
      </c>
      <c r="E1825" t="s">
        <v>296</v>
      </c>
      <c r="F1825">
        <v>264</v>
      </c>
      <c r="G1825" s="1">
        <v>45354</v>
      </c>
      <c r="H1825">
        <v>1436</v>
      </c>
      <c r="I1825">
        <v>0.99</v>
      </c>
      <c r="J1825">
        <v>1</v>
      </c>
      <c r="K1825">
        <v>1749</v>
      </c>
      <c r="L1825" t="s">
        <v>2672</v>
      </c>
      <c r="M1825" t="s">
        <v>2546</v>
      </c>
      <c r="N1825">
        <v>366053</v>
      </c>
      <c r="O1825">
        <v>11893723</v>
      </c>
      <c r="P1825" t="s">
        <v>517</v>
      </c>
      <c r="Q1825" t="s">
        <v>31</v>
      </c>
      <c r="R1825">
        <v>144</v>
      </c>
      <c r="S1825" t="s">
        <v>2547</v>
      </c>
      <c r="T1825">
        <v>102</v>
      </c>
      <c r="U1825" t="s">
        <v>2548</v>
      </c>
      <c r="V1825">
        <v>4</v>
      </c>
      <c r="W1825" t="s">
        <v>199</v>
      </c>
      <c r="X1825" t="s">
        <v>200</v>
      </c>
      <c r="Y1825" t="s">
        <v>36</v>
      </c>
    </row>
    <row r="1826" spans="1:25" x14ac:dyDescent="0.3">
      <c r="A1826">
        <v>55</v>
      </c>
      <c r="B1826" t="s">
        <v>271</v>
      </c>
      <c r="C1826" t="s">
        <v>272</v>
      </c>
      <c r="D1826" t="s">
        <v>273</v>
      </c>
      <c r="E1826" t="s">
        <v>274</v>
      </c>
      <c r="F1826">
        <v>66</v>
      </c>
      <c r="G1826" s="1">
        <v>44478</v>
      </c>
      <c r="H1826">
        <v>352</v>
      </c>
      <c r="I1826">
        <v>0.99</v>
      </c>
      <c r="J1826">
        <v>1</v>
      </c>
      <c r="K1826">
        <v>2116</v>
      </c>
      <c r="L1826" t="s">
        <v>2673</v>
      </c>
      <c r="M1826" t="s">
        <v>2285</v>
      </c>
      <c r="N1826">
        <v>405028</v>
      </c>
      <c r="O1826">
        <v>13170391</v>
      </c>
      <c r="P1826" t="s">
        <v>517</v>
      </c>
      <c r="Q1826" t="s">
        <v>31</v>
      </c>
      <c r="R1826">
        <v>175</v>
      </c>
      <c r="S1826" t="s">
        <v>2286</v>
      </c>
      <c r="T1826">
        <v>115</v>
      </c>
      <c r="U1826" t="s">
        <v>2287</v>
      </c>
      <c r="V1826">
        <v>4</v>
      </c>
      <c r="W1826" t="s">
        <v>199</v>
      </c>
      <c r="X1826" t="s">
        <v>200</v>
      </c>
      <c r="Y1826" t="s">
        <v>36</v>
      </c>
    </row>
    <row r="1827" spans="1:25" x14ac:dyDescent="0.3">
      <c r="A1827">
        <v>10</v>
      </c>
      <c r="B1827" t="s">
        <v>264</v>
      </c>
      <c r="C1827" t="s">
        <v>265</v>
      </c>
      <c r="D1827" t="s">
        <v>27</v>
      </c>
      <c r="E1827" t="s">
        <v>266</v>
      </c>
      <c r="F1827">
        <v>383</v>
      </c>
      <c r="G1827" s="1">
        <v>45881</v>
      </c>
      <c r="H1827">
        <v>2074</v>
      </c>
      <c r="I1827">
        <v>0.99</v>
      </c>
      <c r="J1827">
        <v>1</v>
      </c>
      <c r="K1827">
        <v>2118</v>
      </c>
      <c r="L1827" t="s">
        <v>2674</v>
      </c>
      <c r="M1827" t="s">
        <v>2285</v>
      </c>
      <c r="N1827">
        <v>336535</v>
      </c>
      <c r="O1827">
        <v>10999203</v>
      </c>
      <c r="P1827" t="s">
        <v>517</v>
      </c>
      <c r="Q1827" t="s">
        <v>31</v>
      </c>
      <c r="R1827">
        <v>175</v>
      </c>
      <c r="S1827" t="s">
        <v>2286</v>
      </c>
      <c r="T1827">
        <v>115</v>
      </c>
      <c r="U1827" t="s">
        <v>2287</v>
      </c>
      <c r="V1827">
        <v>4</v>
      </c>
      <c r="W1827" t="s">
        <v>199</v>
      </c>
      <c r="X1827" t="s">
        <v>200</v>
      </c>
      <c r="Y1827" t="s">
        <v>36</v>
      </c>
    </row>
    <row r="1828" spans="1:25" x14ac:dyDescent="0.3">
      <c r="A1828">
        <v>55</v>
      </c>
      <c r="B1828" t="s">
        <v>271</v>
      </c>
      <c r="C1828" t="s">
        <v>272</v>
      </c>
      <c r="D1828" t="s">
        <v>273</v>
      </c>
      <c r="E1828" t="s">
        <v>274</v>
      </c>
      <c r="F1828">
        <v>66</v>
      </c>
      <c r="G1828" s="1">
        <v>44478</v>
      </c>
      <c r="H1828">
        <v>353</v>
      </c>
      <c r="I1828">
        <v>0.99</v>
      </c>
      <c r="J1828">
        <v>1</v>
      </c>
      <c r="K1828">
        <v>2120</v>
      </c>
      <c r="L1828" t="s">
        <v>2286</v>
      </c>
      <c r="M1828" t="s">
        <v>2285</v>
      </c>
      <c r="N1828">
        <v>318511</v>
      </c>
      <c r="O1828">
        <v>10396315</v>
      </c>
      <c r="P1828" t="s">
        <v>517</v>
      </c>
      <c r="Q1828" t="s">
        <v>31</v>
      </c>
      <c r="R1828">
        <v>175</v>
      </c>
      <c r="S1828" t="s">
        <v>2286</v>
      </c>
      <c r="T1828">
        <v>115</v>
      </c>
      <c r="U1828" t="s">
        <v>2287</v>
      </c>
      <c r="V1828">
        <v>4</v>
      </c>
      <c r="W1828" t="s">
        <v>199</v>
      </c>
      <c r="X1828" t="s">
        <v>200</v>
      </c>
      <c r="Y1828" t="s">
        <v>36</v>
      </c>
    </row>
    <row r="1829" spans="1:25" x14ac:dyDescent="0.3">
      <c r="A1829">
        <v>55</v>
      </c>
      <c r="B1829" t="s">
        <v>271</v>
      </c>
      <c r="C1829" t="s">
        <v>272</v>
      </c>
      <c r="D1829" t="s">
        <v>273</v>
      </c>
      <c r="E1829" t="s">
        <v>274</v>
      </c>
      <c r="F1829">
        <v>66</v>
      </c>
      <c r="G1829" s="1">
        <v>44478</v>
      </c>
      <c r="H1829">
        <v>354</v>
      </c>
      <c r="I1829">
        <v>0.99</v>
      </c>
      <c r="J1829">
        <v>1</v>
      </c>
      <c r="K1829">
        <v>2124</v>
      </c>
      <c r="L1829" t="s">
        <v>2675</v>
      </c>
      <c r="M1829" t="s">
        <v>2285</v>
      </c>
      <c r="N1829">
        <v>246465</v>
      </c>
      <c r="O1829">
        <v>8087944</v>
      </c>
      <c r="P1829" t="s">
        <v>517</v>
      </c>
      <c r="Q1829" t="s">
        <v>31</v>
      </c>
      <c r="R1829">
        <v>175</v>
      </c>
      <c r="S1829" t="s">
        <v>2286</v>
      </c>
      <c r="T1829">
        <v>115</v>
      </c>
      <c r="U1829" t="s">
        <v>2287</v>
      </c>
      <c r="V1829">
        <v>4</v>
      </c>
      <c r="W1829" t="s">
        <v>199</v>
      </c>
      <c r="X1829" t="s">
        <v>200</v>
      </c>
      <c r="Y1829" t="s">
        <v>36</v>
      </c>
    </row>
    <row r="1830" spans="1:25" x14ac:dyDescent="0.3">
      <c r="A1830">
        <v>10</v>
      </c>
      <c r="B1830" t="s">
        <v>264</v>
      </c>
      <c r="C1830" t="s">
        <v>265</v>
      </c>
      <c r="D1830" t="s">
        <v>27</v>
      </c>
      <c r="E1830" t="s">
        <v>266</v>
      </c>
      <c r="F1830">
        <v>383</v>
      </c>
      <c r="G1830" s="1">
        <v>45881</v>
      </c>
      <c r="H1830">
        <v>2077</v>
      </c>
      <c r="I1830">
        <v>0.99</v>
      </c>
      <c r="J1830">
        <v>1</v>
      </c>
      <c r="K1830">
        <v>2145</v>
      </c>
      <c r="L1830" t="s">
        <v>558</v>
      </c>
      <c r="M1830" t="s">
        <v>2676</v>
      </c>
      <c r="N1830">
        <v>198844</v>
      </c>
      <c r="O1830">
        <v>6423543</v>
      </c>
      <c r="P1830" t="s">
        <v>517</v>
      </c>
      <c r="Q1830" t="s">
        <v>31</v>
      </c>
      <c r="R1830">
        <v>177</v>
      </c>
      <c r="S1830" t="s">
        <v>2290</v>
      </c>
      <c r="T1830">
        <v>117</v>
      </c>
      <c r="U1830" t="s">
        <v>2291</v>
      </c>
      <c r="V1830">
        <v>4</v>
      </c>
      <c r="W1830" t="s">
        <v>199</v>
      </c>
      <c r="X1830" t="s">
        <v>200</v>
      </c>
      <c r="Y1830" t="s">
        <v>36</v>
      </c>
    </row>
    <row r="1831" spans="1:25" x14ac:dyDescent="0.3">
      <c r="A1831">
        <v>10</v>
      </c>
      <c r="B1831" t="s">
        <v>264</v>
      </c>
      <c r="C1831" t="s">
        <v>265</v>
      </c>
      <c r="D1831" t="s">
        <v>27</v>
      </c>
      <c r="E1831" t="s">
        <v>266</v>
      </c>
      <c r="F1831">
        <v>383</v>
      </c>
      <c r="G1831" s="1">
        <v>45881</v>
      </c>
      <c r="H1831">
        <v>2078</v>
      </c>
      <c r="I1831">
        <v>0.99</v>
      </c>
      <c r="J1831">
        <v>1</v>
      </c>
      <c r="K1831">
        <v>2154</v>
      </c>
      <c r="L1831" t="s">
        <v>1795</v>
      </c>
      <c r="M1831" t="s">
        <v>1775</v>
      </c>
      <c r="N1831">
        <v>122801</v>
      </c>
      <c r="O1831">
        <v>3957141</v>
      </c>
      <c r="P1831" t="s">
        <v>517</v>
      </c>
      <c r="Q1831" t="s">
        <v>31</v>
      </c>
      <c r="R1831">
        <v>178</v>
      </c>
      <c r="S1831" t="s">
        <v>2296</v>
      </c>
      <c r="T1831">
        <v>118</v>
      </c>
      <c r="U1831" t="s">
        <v>1775</v>
      </c>
      <c r="V1831">
        <v>4</v>
      </c>
      <c r="W1831" t="s">
        <v>199</v>
      </c>
      <c r="X1831" t="s">
        <v>200</v>
      </c>
      <c r="Y1831" t="s">
        <v>36</v>
      </c>
    </row>
    <row r="1832" spans="1:25" x14ac:dyDescent="0.3">
      <c r="A1832">
        <v>10</v>
      </c>
      <c r="B1832" t="s">
        <v>264</v>
      </c>
      <c r="C1832" t="s">
        <v>265</v>
      </c>
      <c r="D1832" t="s">
        <v>27</v>
      </c>
      <c r="E1832" t="s">
        <v>266</v>
      </c>
      <c r="F1832">
        <v>383</v>
      </c>
      <c r="G1832" s="1">
        <v>45881</v>
      </c>
      <c r="H1832">
        <v>2079</v>
      </c>
      <c r="I1832">
        <v>0.99</v>
      </c>
      <c r="J1832">
        <v>1</v>
      </c>
      <c r="K1832">
        <v>2163</v>
      </c>
      <c r="L1832" t="s">
        <v>2677</v>
      </c>
      <c r="M1832" t="s">
        <v>2678</v>
      </c>
      <c r="N1832">
        <v>415712</v>
      </c>
      <c r="O1832">
        <v>13580009</v>
      </c>
      <c r="P1832" t="s">
        <v>517</v>
      </c>
      <c r="Q1832" t="s">
        <v>31</v>
      </c>
      <c r="R1832">
        <v>178</v>
      </c>
      <c r="S1832" t="s">
        <v>2296</v>
      </c>
      <c r="T1832">
        <v>118</v>
      </c>
      <c r="U1832" t="s">
        <v>1775</v>
      </c>
      <c r="V1832">
        <v>4</v>
      </c>
      <c r="W1832" t="s">
        <v>199</v>
      </c>
      <c r="X1832" t="s">
        <v>200</v>
      </c>
      <c r="Y1832" t="s">
        <v>36</v>
      </c>
    </row>
    <row r="1833" spans="1:25" x14ac:dyDescent="0.3">
      <c r="A1833">
        <v>10</v>
      </c>
      <c r="B1833" t="s">
        <v>264</v>
      </c>
      <c r="C1833" t="s">
        <v>265</v>
      </c>
      <c r="D1833" t="s">
        <v>27</v>
      </c>
      <c r="E1833" t="s">
        <v>266</v>
      </c>
      <c r="F1833">
        <v>383</v>
      </c>
      <c r="G1833" s="1">
        <v>45881</v>
      </c>
      <c r="H1833">
        <v>2081</v>
      </c>
      <c r="I1833">
        <v>0.99</v>
      </c>
      <c r="J1833">
        <v>1</v>
      </c>
      <c r="K1833">
        <v>2181</v>
      </c>
      <c r="L1833" t="s">
        <v>2679</v>
      </c>
      <c r="M1833" t="s">
        <v>2680</v>
      </c>
      <c r="N1833">
        <v>231888</v>
      </c>
      <c r="O1833">
        <v>7588928</v>
      </c>
      <c r="P1833" t="s">
        <v>517</v>
      </c>
      <c r="Q1833" t="s">
        <v>31</v>
      </c>
      <c r="R1833">
        <v>180</v>
      </c>
      <c r="S1833" t="s">
        <v>2303</v>
      </c>
      <c r="T1833">
        <v>118</v>
      </c>
      <c r="U1833" t="s">
        <v>1775</v>
      </c>
      <c r="V1833">
        <v>4</v>
      </c>
      <c r="W1833" t="s">
        <v>199</v>
      </c>
      <c r="X1833" t="s">
        <v>200</v>
      </c>
      <c r="Y1833" t="s">
        <v>36</v>
      </c>
    </row>
    <row r="1834" spans="1:25" x14ac:dyDescent="0.3">
      <c r="A1834">
        <v>10</v>
      </c>
      <c r="B1834" t="s">
        <v>264</v>
      </c>
      <c r="C1834" t="s">
        <v>265</v>
      </c>
      <c r="D1834" t="s">
        <v>27</v>
      </c>
      <c r="E1834" t="s">
        <v>266</v>
      </c>
      <c r="F1834">
        <v>383</v>
      </c>
      <c r="G1834" s="1">
        <v>45881</v>
      </c>
      <c r="H1834">
        <v>2082</v>
      </c>
      <c r="I1834">
        <v>0.99</v>
      </c>
      <c r="J1834">
        <v>1</v>
      </c>
      <c r="K1834">
        <v>2190</v>
      </c>
      <c r="L1834" t="s">
        <v>2681</v>
      </c>
      <c r="M1834" t="s">
        <v>1778</v>
      </c>
      <c r="N1834">
        <v>251010</v>
      </c>
      <c r="O1834">
        <v>8197219</v>
      </c>
      <c r="P1834" t="s">
        <v>517</v>
      </c>
      <c r="Q1834" t="s">
        <v>31</v>
      </c>
      <c r="R1834">
        <v>180</v>
      </c>
      <c r="S1834" t="s">
        <v>2303</v>
      </c>
      <c r="T1834">
        <v>118</v>
      </c>
      <c r="U1834" t="s">
        <v>1775</v>
      </c>
      <c r="V1834">
        <v>4</v>
      </c>
      <c r="W1834" t="s">
        <v>199</v>
      </c>
      <c r="X1834" t="s">
        <v>200</v>
      </c>
      <c r="Y1834" t="s">
        <v>36</v>
      </c>
    </row>
    <row r="1835" spans="1:25" x14ac:dyDescent="0.3">
      <c r="A1835">
        <v>10</v>
      </c>
      <c r="B1835" t="s">
        <v>264</v>
      </c>
      <c r="C1835" t="s">
        <v>265</v>
      </c>
      <c r="D1835" t="s">
        <v>27</v>
      </c>
      <c r="E1835" t="s">
        <v>266</v>
      </c>
      <c r="F1835">
        <v>383</v>
      </c>
      <c r="G1835" s="1">
        <v>45881</v>
      </c>
      <c r="H1835">
        <v>2083</v>
      </c>
      <c r="I1835">
        <v>0.99</v>
      </c>
      <c r="J1835">
        <v>1</v>
      </c>
      <c r="K1835">
        <v>2199</v>
      </c>
      <c r="L1835" t="s">
        <v>2682</v>
      </c>
      <c r="M1835" t="s">
        <v>2683</v>
      </c>
      <c r="N1835">
        <v>162194</v>
      </c>
      <c r="O1835">
        <v>5282368</v>
      </c>
      <c r="P1835" t="s">
        <v>517</v>
      </c>
      <c r="Q1835" t="s">
        <v>31</v>
      </c>
      <c r="R1835">
        <v>181</v>
      </c>
      <c r="S1835" t="s">
        <v>2308</v>
      </c>
      <c r="T1835">
        <v>118</v>
      </c>
      <c r="U1835" t="s">
        <v>1775</v>
      </c>
      <c r="V1835">
        <v>4</v>
      </c>
      <c r="W1835" t="s">
        <v>199</v>
      </c>
      <c r="X1835" t="s">
        <v>200</v>
      </c>
      <c r="Y1835" t="s">
        <v>36</v>
      </c>
    </row>
    <row r="1836" spans="1:25" x14ac:dyDescent="0.3">
      <c r="A1836">
        <v>10</v>
      </c>
      <c r="B1836" t="s">
        <v>264</v>
      </c>
      <c r="C1836" t="s">
        <v>265</v>
      </c>
      <c r="D1836" t="s">
        <v>27</v>
      </c>
      <c r="E1836" t="s">
        <v>266</v>
      </c>
      <c r="F1836">
        <v>383</v>
      </c>
      <c r="G1836" s="1">
        <v>45881</v>
      </c>
      <c r="H1836">
        <v>2084</v>
      </c>
      <c r="I1836">
        <v>0.99</v>
      </c>
      <c r="J1836">
        <v>1</v>
      </c>
      <c r="K1836">
        <v>2208</v>
      </c>
      <c r="L1836" t="s">
        <v>2684</v>
      </c>
      <c r="M1836" t="s">
        <v>2310</v>
      </c>
      <c r="N1836">
        <v>215510</v>
      </c>
      <c r="O1836">
        <v>7034500</v>
      </c>
      <c r="P1836" t="s">
        <v>517</v>
      </c>
      <c r="Q1836" t="s">
        <v>31</v>
      </c>
      <c r="R1836">
        <v>182</v>
      </c>
      <c r="S1836" t="s">
        <v>2311</v>
      </c>
      <c r="T1836">
        <v>118</v>
      </c>
      <c r="U1836" t="s">
        <v>1775</v>
      </c>
      <c r="V1836">
        <v>4</v>
      </c>
      <c r="W1836" t="s">
        <v>199</v>
      </c>
      <c r="X1836" t="s">
        <v>200</v>
      </c>
      <c r="Y1836" t="s">
        <v>36</v>
      </c>
    </row>
    <row r="1837" spans="1:25" x14ac:dyDescent="0.3">
      <c r="A1837">
        <v>10</v>
      </c>
      <c r="B1837" t="s">
        <v>264</v>
      </c>
      <c r="C1837" t="s">
        <v>265</v>
      </c>
      <c r="D1837" t="s">
        <v>27</v>
      </c>
      <c r="E1837" t="s">
        <v>266</v>
      </c>
      <c r="F1837">
        <v>383</v>
      </c>
      <c r="G1837" s="1">
        <v>45881</v>
      </c>
      <c r="H1837">
        <v>2087</v>
      </c>
      <c r="I1837">
        <v>0.99</v>
      </c>
      <c r="J1837">
        <v>1</v>
      </c>
      <c r="K1837">
        <v>2235</v>
      </c>
      <c r="L1837" t="s">
        <v>2685</v>
      </c>
      <c r="M1837" t="s">
        <v>2686</v>
      </c>
      <c r="N1837">
        <v>205740</v>
      </c>
      <c r="O1837">
        <v>6707989</v>
      </c>
      <c r="P1837" t="s">
        <v>517</v>
      </c>
      <c r="Q1837" t="s">
        <v>31</v>
      </c>
      <c r="R1837">
        <v>183</v>
      </c>
      <c r="S1837" t="s">
        <v>2316</v>
      </c>
      <c r="T1837">
        <v>120</v>
      </c>
      <c r="U1837" t="s">
        <v>2317</v>
      </c>
      <c r="V1837">
        <v>4</v>
      </c>
      <c r="W1837" t="s">
        <v>199</v>
      </c>
      <c r="X1837" t="s">
        <v>200</v>
      </c>
      <c r="Y1837" t="s">
        <v>36</v>
      </c>
    </row>
    <row r="1838" spans="1:25" x14ac:dyDescent="0.3">
      <c r="A1838">
        <v>49</v>
      </c>
      <c r="B1838" t="s">
        <v>248</v>
      </c>
      <c r="C1838" t="s">
        <v>249</v>
      </c>
      <c r="D1838" t="s">
        <v>250</v>
      </c>
      <c r="E1838" t="s">
        <v>251</v>
      </c>
      <c r="F1838">
        <v>282</v>
      </c>
      <c r="G1838" s="1">
        <v>45438</v>
      </c>
      <c r="H1838">
        <v>1523</v>
      </c>
      <c r="I1838">
        <v>0.99</v>
      </c>
      <c r="J1838">
        <v>1</v>
      </c>
      <c r="K1838">
        <v>2280</v>
      </c>
      <c r="L1838" t="s">
        <v>2687</v>
      </c>
      <c r="M1838" t="s">
        <v>2333</v>
      </c>
      <c r="N1838">
        <v>386194</v>
      </c>
      <c r="O1838">
        <v>12519388</v>
      </c>
      <c r="P1838" t="s">
        <v>517</v>
      </c>
      <c r="Q1838" t="s">
        <v>31</v>
      </c>
      <c r="R1838">
        <v>186</v>
      </c>
      <c r="S1838" t="s">
        <v>2329</v>
      </c>
      <c r="T1838">
        <v>51</v>
      </c>
      <c r="U1838" t="s">
        <v>2227</v>
      </c>
      <c r="V1838">
        <v>4</v>
      </c>
      <c r="W1838" t="s">
        <v>199</v>
      </c>
      <c r="X1838" t="s">
        <v>200</v>
      </c>
      <c r="Y1838" t="s">
        <v>36</v>
      </c>
    </row>
    <row r="1839" spans="1:25" x14ac:dyDescent="0.3">
      <c r="A1839">
        <v>8</v>
      </c>
      <c r="B1839" t="s">
        <v>529</v>
      </c>
      <c r="C1839" t="s">
        <v>530</v>
      </c>
      <c r="D1839" t="s">
        <v>531</v>
      </c>
      <c r="E1839" t="s">
        <v>532</v>
      </c>
      <c r="F1839">
        <v>176</v>
      </c>
      <c r="G1839" s="1">
        <v>44972</v>
      </c>
      <c r="H1839">
        <v>951</v>
      </c>
      <c r="I1839">
        <v>0.99</v>
      </c>
      <c r="J1839">
        <v>1</v>
      </c>
      <c r="K1839">
        <v>2299</v>
      </c>
      <c r="L1839" t="s">
        <v>2688</v>
      </c>
      <c r="M1839" t="s">
        <v>1788</v>
      </c>
      <c r="N1839">
        <v>309498</v>
      </c>
      <c r="O1839">
        <v>10131005</v>
      </c>
      <c r="P1839" t="s">
        <v>517</v>
      </c>
      <c r="Q1839" t="s">
        <v>31</v>
      </c>
      <c r="R1839">
        <v>189</v>
      </c>
      <c r="S1839" t="s">
        <v>2336</v>
      </c>
      <c r="T1839">
        <v>124</v>
      </c>
      <c r="U1839" t="s">
        <v>1790</v>
      </c>
      <c r="V1839">
        <v>4</v>
      </c>
      <c r="W1839" t="s">
        <v>199</v>
      </c>
      <c r="X1839" t="s">
        <v>200</v>
      </c>
      <c r="Y1839" t="s">
        <v>36</v>
      </c>
    </row>
    <row r="1840" spans="1:25" x14ac:dyDescent="0.3">
      <c r="A1840">
        <v>39</v>
      </c>
      <c r="B1840" t="s">
        <v>213</v>
      </c>
      <c r="C1840" t="s">
        <v>214</v>
      </c>
      <c r="D1840" t="s">
        <v>50</v>
      </c>
      <c r="E1840" t="s">
        <v>205</v>
      </c>
      <c r="F1840">
        <v>389</v>
      </c>
      <c r="G1840" s="1">
        <v>45907</v>
      </c>
      <c r="H1840">
        <v>2104</v>
      </c>
      <c r="I1840">
        <v>0.99</v>
      </c>
      <c r="J1840">
        <v>1</v>
      </c>
      <c r="K1840">
        <v>2299</v>
      </c>
      <c r="L1840" t="s">
        <v>2688</v>
      </c>
      <c r="M1840" t="s">
        <v>1788</v>
      </c>
      <c r="N1840">
        <v>309498</v>
      </c>
      <c r="O1840">
        <v>10131005</v>
      </c>
      <c r="P1840" t="s">
        <v>517</v>
      </c>
      <c r="Q1840" t="s">
        <v>31</v>
      </c>
      <c r="R1840">
        <v>189</v>
      </c>
      <c r="S1840" t="s">
        <v>2336</v>
      </c>
      <c r="T1840">
        <v>124</v>
      </c>
      <c r="U1840" t="s">
        <v>1790</v>
      </c>
      <c r="V1840">
        <v>4</v>
      </c>
      <c r="W1840" t="s">
        <v>199</v>
      </c>
      <c r="X1840" t="s">
        <v>200</v>
      </c>
      <c r="Y1840" t="s">
        <v>36</v>
      </c>
    </row>
    <row r="1841" spans="1:25" x14ac:dyDescent="0.3">
      <c r="A1841">
        <v>8</v>
      </c>
      <c r="B1841" t="s">
        <v>529</v>
      </c>
      <c r="C1841" t="s">
        <v>530</v>
      </c>
      <c r="D1841" t="s">
        <v>531</v>
      </c>
      <c r="E1841" t="s">
        <v>532</v>
      </c>
      <c r="F1841">
        <v>176</v>
      </c>
      <c r="G1841" s="1">
        <v>44972</v>
      </c>
      <c r="H1841">
        <v>952</v>
      </c>
      <c r="I1841">
        <v>0.99</v>
      </c>
      <c r="J1841">
        <v>1</v>
      </c>
      <c r="K1841">
        <v>2301</v>
      </c>
      <c r="L1841" t="s">
        <v>2689</v>
      </c>
      <c r="M1841" t="s">
        <v>1788</v>
      </c>
      <c r="N1841">
        <v>437968</v>
      </c>
      <c r="O1841">
        <v>14433365</v>
      </c>
      <c r="P1841" t="s">
        <v>517</v>
      </c>
      <c r="Q1841" t="s">
        <v>31</v>
      </c>
      <c r="R1841">
        <v>189</v>
      </c>
      <c r="S1841" t="s">
        <v>2336</v>
      </c>
      <c r="T1841">
        <v>124</v>
      </c>
      <c r="U1841" t="s">
        <v>1790</v>
      </c>
      <c r="V1841">
        <v>4</v>
      </c>
      <c r="W1841" t="s">
        <v>199</v>
      </c>
      <c r="X1841" t="s">
        <v>200</v>
      </c>
      <c r="Y1841" t="s">
        <v>36</v>
      </c>
    </row>
    <row r="1842" spans="1:25" x14ac:dyDescent="0.3">
      <c r="A1842">
        <v>10</v>
      </c>
      <c r="B1842" t="s">
        <v>264</v>
      </c>
      <c r="C1842" t="s">
        <v>265</v>
      </c>
      <c r="D1842" t="s">
        <v>27</v>
      </c>
      <c r="E1842" t="s">
        <v>266</v>
      </c>
      <c r="F1842">
        <v>177</v>
      </c>
      <c r="G1842" s="1">
        <v>44973</v>
      </c>
      <c r="H1842">
        <v>953</v>
      </c>
      <c r="I1842">
        <v>0.99</v>
      </c>
      <c r="J1842">
        <v>1</v>
      </c>
      <c r="K1842">
        <v>2303</v>
      </c>
      <c r="L1842" t="s">
        <v>2690</v>
      </c>
      <c r="M1842" t="s">
        <v>1788</v>
      </c>
      <c r="N1842">
        <v>245812</v>
      </c>
      <c r="O1842">
        <v>8114718</v>
      </c>
      <c r="P1842" t="s">
        <v>517</v>
      </c>
      <c r="Q1842" t="s">
        <v>31</v>
      </c>
      <c r="R1842">
        <v>189</v>
      </c>
      <c r="S1842" t="s">
        <v>2336</v>
      </c>
      <c r="T1842">
        <v>124</v>
      </c>
      <c r="U1842" t="s">
        <v>1790</v>
      </c>
      <c r="V1842">
        <v>4</v>
      </c>
      <c r="W1842" t="s">
        <v>199</v>
      </c>
      <c r="X1842" t="s">
        <v>200</v>
      </c>
      <c r="Y1842" t="s">
        <v>36</v>
      </c>
    </row>
    <row r="1843" spans="1:25" x14ac:dyDescent="0.3">
      <c r="A1843">
        <v>10</v>
      </c>
      <c r="B1843" t="s">
        <v>264</v>
      </c>
      <c r="C1843" t="s">
        <v>265</v>
      </c>
      <c r="D1843" t="s">
        <v>27</v>
      </c>
      <c r="E1843" t="s">
        <v>266</v>
      </c>
      <c r="F1843">
        <v>177</v>
      </c>
      <c r="G1843" s="1">
        <v>44973</v>
      </c>
      <c r="H1843">
        <v>954</v>
      </c>
      <c r="I1843">
        <v>0.99</v>
      </c>
      <c r="J1843">
        <v>1</v>
      </c>
      <c r="K1843">
        <v>2305</v>
      </c>
      <c r="L1843" t="s">
        <v>2691</v>
      </c>
      <c r="M1843" t="s">
        <v>1788</v>
      </c>
      <c r="N1843">
        <v>301688</v>
      </c>
      <c r="O1843">
        <v>9950320</v>
      </c>
      <c r="P1843" t="s">
        <v>517</v>
      </c>
      <c r="Q1843" t="s">
        <v>31</v>
      </c>
      <c r="R1843">
        <v>189</v>
      </c>
      <c r="S1843" t="s">
        <v>2336</v>
      </c>
      <c r="T1843">
        <v>124</v>
      </c>
      <c r="U1843" t="s">
        <v>1790</v>
      </c>
      <c r="V1843">
        <v>4</v>
      </c>
      <c r="W1843" t="s">
        <v>199</v>
      </c>
      <c r="X1843" t="s">
        <v>200</v>
      </c>
      <c r="Y1843" t="s">
        <v>36</v>
      </c>
    </row>
    <row r="1844" spans="1:25" x14ac:dyDescent="0.3">
      <c r="A1844">
        <v>39</v>
      </c>
      <c r="B1844" t="s">
        <v>213</v>
      </c>
      <c r="C1844" t="s">
        <v>214</v>
      </c>
      <c r="D1844" t="s">
        <v>50</v>
      </c>
      <c r="E1844" t="s">
        <v>205</v>
      </c>
      <c r="F1844">
        <v>389</v>
      </c>
      <c r="G1844" s="1">
        <v>45907</v>
      </c>
      <c r="H1844">
        <v>2105</v>
      </c>
      <c r="I1844">
        <v>0.99</v>
      </c>
      <c r="J1844">
        <v>1</v>
      </c>
      <c r="K1844">
        <v>2305</v>
      </c>
      <c r="L1844" t="s">
        <v>2691</v>
      </c>
      <c r="M1844" t="s">
        <v>1788</v>
      </c>
      <c r="N1844">
        <v>301688</v>
      </c>
      <c r="O1844">
        <v>9950320</v>
      </c>
      <c r="P1844" t="s">
        <v>517</v>
      </c>
      <c r="Q1844" t="s">
        <v>31</v>
      </c>
      <c r="R1844">
        <v>189</v>
      </c>
      <c r="S1844" t="s">
        <v>2336</v>
      </c>
      <c r="T1844">
        <v>124</v>
      </c>
      <c r="U1844" t="s">
        <v>1790</v>
      </c>
      <c r="V1844">
        <v>4</v>
      </c>
      <c r="W1844" t="s">
        <v>199</v>
      </c>
      <c r="X1844" t="s">
        <v>200</v>
      </c>
      <c r="Y1844" t="s">
        <v>36</v>
      </c>
    </row>
    <row r="1845" spans="1:25" x14ac:dyDescent="0.3">
      <c r="A1845">
        <v>10</v>
      </c>
      <c r="B1845" t="s">
        <v>264</v>
      </c>
      <c r="C1845" t="s">
        <v>265</v>
      </c>
      <c r="D1845" t="s">
        <v>27</v>
      </c>
      <c r="E1845" t="s">
        <v>266</v>
      </c>
      <c r="F1845">
        <v>177</v>
      </c>
      <c r="G1845" s="1">
        <v>44973</v>
      </c>
      <c r="H1845">
        <v>955</v>
      </c>
      <c r="I1845">
        <v>0.99</v>
      </c>
      <c r="J1845">
        <v>1</v>
      </c>
      <c r="K1845">
        <v>2307</v>
      </c>
      <c r="L1845" t="s">
        <v>2692</v>
      </c>
      <c r="M1845" t="s">
        <v>1788</v>
      </c>
      <c r="N1845">
        <v>252682</v>
      </c>
      <c r="O1845">
        <v>8341223</v>
      </c>
      <c r="P1845" t="s">
        <v>517</v>
      </c>
      <c r="Q1845" t="s">
        <v>31</v>
      </c>
      <c r="R1845">
        <v>189</v>
      </c>
      <c r="S1845" t="s">
        <v>2336</v>
      </c>
      <c r="T1845">
        <v>124</v>
      </c>
      <c r="U1845" t="s">
        <v>1790</v>
      </c>
      <c r="V1845">
        <v>4</v>
      </c>
      <c r="W1845" t="s">
        <v>199</v>
      </c>
      <c r="X1845" t="s">
        <v>200</v>
      </c>
      <c r="Y1845" t="s">
        <v>36</v>
      </c>
    </row>
    <row r="1846" spans="1:25" x14ac:dyDescent="0.3">
      <c r="A1846">
        <v>10</v>
      </c>
      <c r="B1846" t="s">
        <v>264</v>
      </c>
      <c r="C1846" t="s">
        <v>265</v>
      </c>
      <c r="D1846" t="s">
        <v>27</v>
      </c>
      <c r="E1846" t="s">
        <v>266</v>
      </c>
      <c r="F1846">
        <v>177</v>
      </c>
      <c r="G1846" s="1">
        <v>44973</v>
      </c>
      <c r="H1846">
        <v>956</v>
      </c>
      <c r="I1846">
        <v>0.99</v>
      </c>
      <c r="J1846">
        <v>1</v>
      </c>
      <c r="K1846">
        <v>2309</v>
      </c>
      <c r="L1846" t="s">
        <v>2693</v>
      </c>
      <c r="M1846" t="s">
        <v>1788</v>
      </c>
      <c r="N1846">
        <v>245315</v>
      </c>
      <c r="O1846">
        <v>8051199</v>
      </c>
      <c r="P1846" t="s">
        <v>517</v>
      </c>
      <c r="Q1846" t="s">
        <v>31</v>
      </c>
      <c r="R1846">
        <v>189</v>
      </c>
      <c r="S1846" t="s">
        <v>2336</v>
      </c>
      <c r="T1846">
        <v>124</v>
      </c>
      <c r="U1846" t="s">
        <v>1790</v>
      </c>
      <c r="V1846">
        <v>4</v>
      </c>
      <c r="W1846" t="s">
        <v>199</v>
      </c>
      <c r="X1846" t="s">
        <v>200</v>
      </c>
      <c r="Y1846" t="s">
        <v>36</v>
      </c>
    </row>
    <row r="1847" spans="1:25" x14ac:dyDescent="0.3">
      <c r="A1847">
        <v>40</v>
      </c>
      <c r="B1847" t="s">
        <v>203</v>
      </c>
      <c r="C1847" t="s">
        <v>204</v>
      </c>
      <c r="D1847" t="s">
        <v>50</v>
      </c>
      <c r="E1847" t="s">
        <v>205</v>
      </c>
      <c r="F1847">
        <v>74</v>
      </c>
      <c r="G1847" s="1">
        <v>44512</v>
      </c>
      <c r="H1847">
        <v>396</v>
      </c>
      <c r="I1847">
        <v>0.99</v>
      </c>
      <c r="J1847">
        <v>1</v>
      </c>
      <c r="K1847">
        <v>2380</v>
      </c>
      <c r="L1847" t="s">
        <v>2694</v>
      </c>
      <c r="M1847" t="s">
        <v>2340</v>
      </c>
      <c r="N1847">
        <v>232960</v>
      </c>
      <c r="O1847">
        <v>7690312</v>
      </c>
      <c r="P1847" t="s">
        <v>517</v>
      </c>
      <c r="Q1847" t="s">
        <v>31</v>
      </c>
      <c r="R1847">
        <v>194</v>
      </c>
      <c r="S1847" t="s">
        <v>2341</v>
      </c>
      <c r="T1847">
        <v>127</v>
      </c>
      <c r="U1847" t="s">
        <v>1828</v>
      </c>
      <c r="V1847">
        <v>4</v>
      </c>
      <c r="W1847" t="s">
        <v>199</v>
      </c>
      <c r="X1847" t="s">
        <v>200</v>
      </c>
      <c r="Y1847" t="s">
        <v>36</v>
      </c>
    </row>
    <row r="1848" spans="1:25" x14ac:dyDescent="0.3">
      <c r="A1848">
        <v>9</v>
      </c>
      <c r="B1848" t="s">
        <v>231</v>
      </c>
      <c r="C1848" t="s">
        <v>232</v>
      </c>
      <c r="D1848" t="s">
        <v>233</v>
      </c>
      <c r="E1848" t="s">
        <v>234</v>
      </c>
      <c r="F1848">
        <v>285</v>
      </c>
      <c r="G1848" s="1">
        <v>45447</v>
      </c>
      <c r="H1848">
        <v>1543</v>
      </c>
      <c r="I1848">
        <v>0.99</v>
      </c>
      <c r="J1848">
        <v>1</v>
      </c>
      <c r="K1848">
        <v>2382</v>
      </c>
      <c r="L1848" t="s">
        <v>2695</v>
      </c>
      <c r="M1848" t="s">
        <v>2340</v>
      </c>
      <c r="N1848">
        <v>193906</v>
      </c>
      <c r="O1848">
        <v>6333311</v>
      </c>
      <c r="P1848" t="s">
        <v>517</v>
      </c>
      <c r="Q1848" t="s">
        <v>31</v>
      </c>
      <c r="R1848">
        <v>194</v>
      </c>
      <c r="S1848" t="s">
        <v>2341</v>
      </c>
      <c r="T1848">
        <v>127</v>
      </c>
      <c r="U1848" t="s">
        <v>1828</v>
      </c>
      <c r="V1848">
        <v>4</v>
      </c>
      <c r="W1848" t="s">
        <v>199</v>
      </c>
      <c r="X1848" t="s">
        <v>200</v>
      </c>
      <c r="Y1848" t="s">
        <v>36</v>
      </c>
    </row>
    <row r="1849" spans="1:25" x14ac:dyDescent="0.3">
      <c r="A1849">
        <v>40</v>
      </c>
      <c r="B1849" t="s">
        <v>203</v>
      </c>
      <c r="C1849" t="s">
        <v>204</v>
      </c>
      <c r="D1849" t="s">
        <v>50</v>
      </c>
      <c r="E1849" t="s">
        <v>205</v>
      </c>
      <c r="F1849">
        <v>74</v>
      </c>
      <c r="G1849" s="1">
        <v>44512</v>
      </c>
      <c r="H1849">
        <v>397</v>
      </c>
      <c r="I1849">
        <v>0.99</v>
      </c>
      <c r="J1849">
        <v>1</v>
      </c>
      <c r="K1849">
        <v>2386</v>
      </c>
      <c r="L1849" t="s">
        <v>2342</v>
      </c>
      <c r="M1849" t="s">
        <v>2340</v>
      </c>
      <c r="N1849">
        <v>317413</v>
      </c>
      <c r="O1849">
        <v>10395500</v>
      </c>
      <c r="P1849" t="s">
        <v>517</v>
      </c>
      <c r="Q1849" t="s">
        <v>31</v>
      </c>
      <c r="R1849">
        <v>194</v>
      </c>
      <c r="S1849" t="s">
        <v>2341</v>
      </c>
      <c r="T1849">
        <v>127</v>
      </c>
      <c r="U1849" t="s">
        <v>1828</v>
      </c>
      <c r="V1849">
        <v>4</v>
      </c>
      <c r="W1849" t="s">
        <v>199</v>
      </c>
      <c r="X1849" t="s">
        <v>200</v>
      </c>
      <c r="Y1849" t="s">
        <v>36</v>
      </c>
    </row>
    <row r="1850" spans="1:25" x14ac:dyDescent="0.3">
      <c r="A1850">
        <v>9</v>
      </c>
      <c r="B1850" t="s">
        <v>231</v>
      </c>
      <c r="C1850" t="s">
        <v>232</v>
      </c>
      <c r="D1850" t="s">
        <v>233</v>
      </c>
      <c r="E1850" t="s">
        <v>234</v>
      </c>
      <c r="F1850">
        <v>285</v>
      </c>
      <c r="G1850" s="1">
        <v>45447</v>
      </c>
      <c r="H1850">
        <v>1544</v>
      </c>
      <c r="I1850">
        <v>0.99</v>
      </c>
      <c r="J1850">
        <v>1</v>
      </c>
      <c r="K1850">
        <v>2391</v>
      </c>
      <c r="L1850" t="s">
        <v>2696</v>
      </c>
      <c r="M1850" t="s">
        <v>1826</v>
      </c>
      <c r="N1850">
        <v>238837</v>
      </c>
      <c r="O1850">
        <v>7859167</v>
      </c>
      <c r="P1850" t="s">
        <v>517</v>
      </c>
      <c r="Q1850" t="s">
        <v>31</v>
      </c>
      <c r="R1850">
        <v>195</v>
      </c>
      <c r="S1850" t="s">
        <v>2344</v>
      </c>
      <c r="T1850">
        <v>127</v>
      </c>
      <c r="U1850" t="s">
        <v>1828</v>
      </c>
      <c r="V1850">
        <v>4</v>
      </c>
      <c r="W1850" t="s">
        <v>199</v>
      </c>
      <c r="X1850" t="s">
        <v>200</v>
      </c>
      <c r="Y1850" t="s">
        <v>36</v>
      </c>
    </row>
    <row r="1851" spans="1:25" x14ac:dyDescent="0.3">
      <c r="A1851">
        <v>40</v>
      </c>
      <c r="B1851" t="s">
        <v>203</v>
      </c>
      <c r="C1851" t="s">
        <v>204</v>
      </c>
      <c r="D1851" t="s">
        <v>50</v>
      </c>
      <c r="E1851" t="s">
        <v>205</v>
      </c>
      <c r="F1851">
        <v>74</v>
      </c>
      <c r="G1851" s="1">
        <v>44512</v>
      </c>
      <c r="H1851">
        <v>398</v>
      </c>
      <c r="I1851">
        <v>0.99</v>
      </c>
      <c r="J1851">
        <v>1</v>
      </c>
      <c r="K1851">
        <v>2392</v>
      </c>
      <c r="L1851" t="s">
        <v>2697</v>
      </c>
      <c r="M1851" t="s">
        <v>1828</v>
      </c>
      <c r="N1851">
        <v>270654</v>
      </c>
      <c r="O1851">
        <v>8958519</v>
      </c>
      <c r="P1851" t="s">
        <v>517</v>
      </c>
      <c r="Q1851" t="s">
        <v>31</v>
      </c>
      <c r="R1851">
        <v>195</v>
      </c>
      <c r="S1851" t="s">
        <v>2344</v>
      </c>
      <c r="T1851">
        <v>127</v>
      </c>
      <c r="U1851" t="s">
        <v>1828</v>
      </c>
      <c r="V1851">
        <v>4</v>
      </c>
      <c r="W1851" t="s">
        <v>199</v>
      </c>
      <c r="X1851" t="s">
        <v>200</v>
      </c>
      <c r="Y1851" t="s">
        <v>36</v>
      </c>
    </row>
    <row r="1852" spans="1:25" x14ac:dyDescent="0.3">
      <c r="A1852">
        <v>40</v>
      </c>
      <c r="B1852" t="s">
        <v>203</v>
      </c>
      <c r="C1852" t="s">
        <v>204</v>
      </c>
      <c r="D1852" t="s">
        <v>50</v>
      </c>
      <c r="E1852" t="s">
        <v>205</v>
      </c>
      <c r="F1852">
        <v>74</v>
      </c>
      <c r="G1852" s="1">
        <v>44512</v>
      </c>
      <c r="H1852">
        <v>399</v>
      </c>
      <c r="I1852">
        <v>0.99</v>
      </c>
      <c r="J1852">
        <v>1</v>
      </c>
      <c r="K1852">
        <v>2398</v>
      </c>
      <c r="L1852" t="s">
        <v>2698</v>
      </c>
      <c r="M1852" t="s">
        <v>1826</v>
      </c>
      <c r="N1852">
        <v>163787</v>
      </c>
      <c r="O1852">
        <v>5278793</v>
      </c>
      <c r="P1852" t="s">
        <v>517</v>
      </c>
      <c r="Q1852" t="s">
        <v>31</v>
      </c>
      <c r="R1852">
        <v>195</v>
      </c>
      <c r="S1852" t="s">
        <v>2344</v>
      </c>
      <c r="T1852">
        <v>127</v>
      </c>
      <c r="U1852" t="s">
        <v>1828</v>
      </c>
      <c r="V1852">
        <v>4</v>
      </c>
      <c r="W1852" t="s">
        <v>199</v>
      </c>
      <c r="X1852" t="s">
        <v>200</v>
      </c>
      <c r="Y1852" t="s">
        <v>36</v>
      </c>
    </row>
    <row r="1853" spans="1:25" x14ac:dyDescent="0.3">
      <c r="A1853">
        <v>9</v>
      </c>
      <c r="B1853" t="s">
        <v>231</v>
      </c>
      <c r="C1853" t="s">
        <v>232</v>
      </c>
      <c r="D1853" t="s">
        <v>233</v>
      </c>
      <c r="E1853" t="s">
        <v>234</v>
      </c>
      <c r="F1853">
        <v>285</v>
      </c>
      <c r="G1853" s="1">
        <v>45447</v>
      </c>
      <c r="H1853">
        <v>1545</v>
      </c>
      <c r="I1853">
        <v>0.99</v>
      </c>
      <c r="J1853">
        <v>1</v>
      </c>
      <c r="K1853">
        <v>2400</v>
      </c>
      <c r="L1853" t="s">
        <v>2699</v>
      </c>
      <c r="M1853" t="s">
        <v>1828</v>
      </c>
      <c r="N1853">
        <v>157727</v>
      </c>
      <c r="O1853">
        <v>5225917</v>
      </c>
      <c r="P1853" t="s">
        <v>517</v>
      </c>
      <c r="Q1853" t="s">
        <v>31</v>
      </c>
      <c r="R1853">
        <v>195</v>
      </c>
      <c r="S1853" t="s">
        <v>2344</v>
      </c>
      <c r="T1853">
        <v>127</v>
      </c>
      <c r="U1853" t="s">
        <v>1828</v>
      </c>
      <c r="V1853">
        <v>4</v>
      </c>
      <c r="W1853" t="s">
        <v>199</v>
      </c>
      <c r="X1853" t="s">
        <v>200</v>
      </c>
      <c r="Y1853" t="s">
        <v>36</v>
      </c>
    </row>
    <row r="1854" spans="1:25" x14ac:dyDescent="0.3">
      <c r="A1854">
        <v>40</v>
      </c>
      <c r="B1854" t="s">
        <v>203</v>
      </c>
      <c r="C1854" t="s">
        <v>204</v>
      </c>
      <c r="D1854" t="s">
        <v>50</v>
      </c>
      <c r="E1854" t="s">
        <v>205</v>
      </c>
      <c r="F1854">
        <v>74</v>
      </c>
      <c r="G1854" s="1">
        <v>44512</v>
      </c>
      <c r="H1854">
        <v>400</v>
      </c>
      <c r="I1854">
        <v>0.99</v>
      </c>
      <c r="J1854">
        <v>1</v>
      </c>
      <c r="K1854">
        <v>2404</v>
      </c>
      <c r="L1854" t="s">
        <v>2345</v>
      </c>
      <c r="M1854" t="s">
        <v>1828</v>
      </c>
      <c r="N1854">
        <v>112613</v>
      </c>
      <c r="O1854">
        <v>3722219</v>
      </c>
      <c r="P1854" t="s">
        <v>517</v>
      </c>
      <c r="Q1854" t="s">
        <v>31</v>
      </c>
      <c r="R1854">
        <v>195</v>
      </c>
      <c r="S1854" t="s">
        <v>2344</v>
      </c>
      <c r="T1854">
        <v>127</v>
      </c>
      <c r="U1854" t="s">
        <v>1828</v>
      </c>
      <c r="V1854">
        <v>4</v>
      </c>
      <c r="W1854" t="s">
        <v>199</v>
      </c>
      <c r="X1854" t="s">
        <v>200</v>
      </c>
      <c r="Y1854" t="s">
        <v>36</v>
      </c>
    </row>
    <row r="1855" spans="1:25" x14ac:dyDescent="0.3">
      <c r="A1855">
        <v>9</v>
      </c>
      <c r="B1855" t="s">
        <v>231</v>
      </c>
      <c r="C1855" t="s">
        <v>232</v>
      </c>
      <c r="D1855" t="s">
        <v>233</v>
      </c>
      <c r="E1855" t="s">
        <v>234</v>
      </c>
      <c r="F1855">
        <v>285</v>
      </c>
      <c r="G1855" s="1">
        <v>45447</v>
      </c>
      <c r="H1855">
        <v>1546</v>
      </c>
      <c r="I1855">
        <v>0.99</v>
      </c>
      <c r="J1855">
        <v>1</v>
      </c>
      <c r="K1855">
        <v>2409</v>
      </c>
      <c r="L1855" t="s">
        <v>2700</v>
      </c>
      <c r="M1855" t="s">
        <v>2347</v>
      </c>
      <c r="N1855">
        <v>324362</v>
      </c>
      <c r="O1855">
        <v>10694110</v>
      </c>
      <c r="P1855" t="s">
        <v>517</v>
      </c>
      <c r="Q1855" t="s">
        <v>31</v>
      </c>
      <c r="R1855">
        <v>196</v>
      </c>
      <c r="S1855" t="s">
        <v>2348</v>
      </c>
      <c r="T1855">
        <v>128</v>
      </c>
      <c r="U1855" t="s">
        <v>2349</v>
      </c>
      <c r="V1855">
        <v>4</v>
      </c>
      <c r="W1855" t="s">
        <v>199</v>
      </c>
      <c r="X1855" t="s">
        <v>200</v>
      </c>
      <c r="Y1855" t="s">
        <v>36</v>
      </c>
    </row>
    <row r="1856" spans="1:25" x14ac:dyDescent="0.3">
      <c r="A1856">
        <v>40</v>
      </c>
      <c r="B1856" t="s">
        <v>203</v>
      </c>
      <c r="C1856" t="s">
        <v>204</v>
      </c>
      <c r="D1856" t="s">
        <v>50</v>
      </c>
      <c r="E1856" t="s">
        <v>205</v>
      </c>
      <c r="F1856">
        <v>74</v>
      </c>
      <c r="G1856" s="1">
        <v>44512</v>
      </c>
      <c r="H1856">
        <v>401</v>
      </c>
      <c r="I1856">
        <v>0.99</v>
      </c>
      <c r="J1856">
        <v>1</v>
      </c>
      <c r="K1856">
        <v>2410</v>
      </c>
      <c r="L1856" t="s">
        <v>2701</v>
      </c>
      <c r="M1856" t="s">
        <v>2347</v>
      </c>
      <c r="N1856">
        <v>667428</v>
      </c>
      <c r="O1856">
        <v>21753168</v>
      </c>
      <c r="P1856" t="s">
        <v>517</v>
      </c>
      <c r="Q1856" t="s">
        <v>31</v>
      </c>
      <c r="R1856">
        <v>196</v>
      </c>
      <c r="S1856" t="s">
        <v>2348</v>
      </c>
      <c r="T1856">
        <v>128</v>
      </c>
      <c r="U1856" t="s">
        <v>2349</v>
      </c>
      <c r="V1856">
        <v>4</v>
      </c>
      <c r="W1856" t="s">
        <v>199</v>
      </c>
      <c r="X1856" t="s">
        <v>200</v>
      </c>
      <c r="Y1856" t="s">
        <v>36</v>
      </c>
    </row>
    <row r="1857" spans="1:25" x14ac:dyDescent="0.3">
      <c r="A1857">
        <v>9</v>
      </c>
      <c r="B1857" t="s">
        <v>231</v>
      </c>
      <c r="C1857" t="s">
        <v>232</v>
      </c>
      <c r="D1857" t="s">
        <v>233</v>
      </c>
      <c r="E1857" t="s">
        <v>234</v>
      </c>
      <c r="F1857">
        <v>285</v>
      </c>
      <c r="G1857" s="1">
        <v>45447</v>
      </c>
      <c r="H1857">
        <v>1547</v>
      </c>
      <c r="I1857">
        <v>0.99</v>
      </c>
      <c r="J1857">
        <v>1</v>
      </c>
      <c r="K1857">
        <v>2418</v>
      </c>
      <c r="L1857" t="s">
        <v>2702</v>
      </c>
      <c r="M1857" t="s">
        <v>2347</v>
      </c>
      <c r="N1857">
        <v>202318</v>
      </c>
      <c r="O1857">
        <v>6683061</v>
      </c>
      <c r="P1857" t="s">
        <v>517</v>
      </c>
      <c r="Q1857" t="s">
        <v>31</v>
      </c>
      <c r="R1857">
        <v>196</v>
      </c>
      <c r="S1857" t="s">
        <v>2348</v>
      </c>
      <c r="T1857">
        <v>128</v>
      </c>
      <c r="U1857" t="s">
        <v>2349</v>
      </c>
      <c r="V1857">
        <v>4</v>
      </c>
      <c r="W1857" t="s">
        <v>199</v>
      </c>
      <c r="X1857" t="s">
        <v>200</v>
      </c>
      <c r="Y1857" t="s">
        <v>36</v>
      </c>
    </row>
    <row r="1858" spans="1:25" x14ac:dyDescent="0.3">
      <c r="A1858">
        <v>49</v>
      </c>
      <c r="B1858" t="s">
        <v>248</v>
      </c>
      <c r="C1858" t="s">
        <v>249</v>
      </c>
      <c r="D1858" t="s">
        <v>250</v>
      </c>
      <c r="E1858" t="s">
        <v>251</v>
      </c>
      <c r="F1858">
        <v>75</v>
      </c>
      <c r="G1858" s="1">
        <v>44517</v>
      </c>
      <c r="H1858">
        <v>402</v>
      </c>
      <c r="I1858">
        <v>0.99</v>
      </c>
      <c r="J1858">
        <v>1</v>
      </c>
      <c r="K1858">
        <v>2419</v>
      </c>
      <c r="L1858" t="s">
        <v>2703</v>
      </c>
      <c r="M1858" t="s">
        <v>2347</v>
      </c>
      <c r="N1858">
        <v>305528</v>
      </c>
      <c r="O1858">
        <v>9985701</v>
      </c>
      <c r="P1858" t="s">
        <v>517</v>
      </c>
      <c r="Q1858" t="s">
        <v>31</v>
      </c>
      <c r="R1858">
        <v>196</v>
      </c>
      <c r="S1858" t="s">
        <v>2348</v>
      </c>
      <c r="T1858">
        <v>128</v>
      </c>
      <c r="U1858" t="s">
        <v>2349</v>
      </c>
      <c r="V1858">
        <v>4</v>
      </c>
      <c r="W1858" t="s">
        <v>199</v>
      </c>
      <c r="X1858" t="s">
        <v>200</v>
      </c>
      <c r="Y1858" t="s">
        <v>36</v>
      </c>
    </row>
    <row r="1859" spans="1:25" x14ac:dyDescent="0.3">
      <c r="A1859">
        <v>9</v>
      </c>
      <c r="B1859" t="s">
        <v>231</v>
      </c>
      <c r="C1859" t="s">
        <v>232</v>
      </c>
      <c r="D1859" t="s">
        <v>233</v>
      </c>
      <c r="E1859" t="s">
        <v>234</v>
      </c>
      <c r="F1859">
        <v>285</v>
      </c>
      <c r="G1859" s="1">
        <v>45447</v>
      </c>
      <c r="H1859">
        <v>1548</v>
      </c>
      <c r="I1859">
        <v>0.99</v>
      </c>
      <c r="J1859">
        <v>1</v>
      </c>
      <c r="K1859">
        <v>2427</v>
      </c>
      <c r="L1859" t="s">
        <v>2704</v>
      </c>
      <c r="M1859" t="s">
        <v>2705</v>
      </c>
      <c r="N1859">
        <v>882834</v>
      </c>
      <c r="O1859">
        <v>29207100</v>
      </c>
      <c r="P1859" t="s">
        <v>517</v>
      </c>
      <c r="Q1859" t="s">
        <v>31</v>
      </c>
      <c r="R1859">
        <v>197</v>
      </c>
      <c r="S1859" t="s">
        <v>2352</v>
      </c>
      <c r="T1859">
        <v>59</v>
      </c>
      <c r="U1859" t="s">
        <v>624</v>
      </c>
      <c r="V1859">
        <v>4</v>
      </c>
      <c r="W1859" t="s">
        <v>199</v>
      </c>
      <c r="X1859" t="s">
        <v>200</v>
      </c>
      <c r="Y1859" t="s">
        <v>36</v>
      </c>
    </row>
    <row r="1860" spans="1:25" x14ac:dyDescent="0.3">
      <c r="A1860">
        <v>9</v>
      </c>
      <c r="B1860" t="s">
        <v>231</v>
      </c>
      <c r="C1860" t="s">
        <v>232</v>
      </c>
      <c r="D1860" t="s">
        <v>233</v>
      </c>
      <c r="E1860" t="s">
        <v>234</v>
      </c>
      <c r="F1860">
        <v>285</v>
      </c>
      <c r="G1860" s="1">
        <v>45447</v>
      </c>
      <c r="H1860">
        <v>1549</v>
      </c>
      <c r="I1860">
        <v>0.99</v>
      </c>
      <c r="J1860">
        <v>1</v>
      </c>
      <c r="K1860">
        <v>2436</v>
      </c>
      <c r="L1860" t="s">
        <v>2706</v>
      </c>
      <c r="M1860" t="s">
        <v>2707</v>
      </c>
      <c r="N1860">
        <v>262687</v>
      </c>
      <c r="O1860">
        <v>8624063</v>
      </c>
      <c r="P1860" t="s">
        <v>517</v>
      </c>
      <c r="Q1860" t="s">
        <v>31</v>
      </c>
      <c r="R1860">
        <v>141</v>
      </c>
      <c r="S1860" t="s">
        <v>593</v>
      </c>
      <c r="T1860">
        <v>100</v>
      </c>
      <c r="U1860" t="s">
        <v>594</v>
      </c>
      <c r="V1860">
        <v>4</v>
      </c>
      <c r="W1860" t="s">
        <v>199</v>
      </c>
      <c r="X1860" t="s">
        <v>200</v>
      </c>
      <c r="Y1860" t="s">
        <v>36</v>
      </c>
    </row>
    <row r="1861" spans="1:25" x14ac:dyDescent="0.3">
      <c r="A1861">
        <v>49</v>
      </c>
      <c r="B1861" t="s">
        <v>248</v>
      </c>
      <c r="C1861" t="s">
        <v>249</v>
      </c>
      <c r="D1861" t="s">
        <v>250</v>
      </c>
      <c r="E1861" t="s">
        <v>251</v>
      </c>
      <c r="F1861">
        <v>75</v>
      </c>
      <c r="G1861" s="1">
        <v>44517</v>
      </c>
      <c r="H1861">
        <v>404</v>
      </c>
      <c r="I1861">
        <v>0.99</v>
      </c>
      <c r="J1861">
        <v>1</v>
      </c>
      <c r="K1861">
        <v>2437</v>
      </c>
      <c r="L1861" t="s">
        <v>2708</v>
      </c>
      <c r="M1861" t="s">
        <v>2709</v>
      </c>
      <c r="N1861">
        <v>232594</v>
      </c>
      <c r="O1861">
        <v>7659017</v>
      </c>
      <c r="P1861" t="s">
        <v>517</v>
      </c>
      <c r="Q1861" t="s">
        <v>31</v>
      </c>
      <c r="R1861">
        <v>141</v>
      </c>
      <c r="S1861" t="s">
        <v>593</v>
      </c>
      <c r="T1861">
        <v>100</v>
      </c>
      <c r="U1861" t="s">
        <v>594</v>
      </c>
      <c r="V1861">
        <v>4</v>
      </c>
      <c r="W1861" t="s">
        <v>199</v>
      </c>
      <c r="X1861" t="s">
        <v>200</v>
      </c>
      <c r="Y1861" t="s">
        <v>36</v>
      </c>
    </row>
    <row r="1862" spans="1:25" x14ac:dyDescent="0.3">
      <c r="A1862">
        <v>9</v>
      </c>
      <c r="B1862" t="s">
        <v>231</v>
      </c>
      <c r="C1862" t="s">
        <v>232</v>
      </c>
      <c r="D1862" t="s">
        <v>233</v>
      </c>
      <c r="E1862" t="s">
        <v>234</v>
      </c>
      <c r="F1862">
        <v>285</v>
      </c>
      <c r="G1862" s="1">
        <v>45447</v>
      </c>
      <c r="H1862">
        <v>1550</v>
      </c>
      <c r="I1862">
        <v>0.99</v>
      </c>
      <c r="J1862">
        <v>1</v>
      </c>
      <c r="K1862">
        <v>2445</v>
      </c>
      <c r="L1862" t="s">
        <v>2710</v>
      </c>
      <c r="M1862" t="s">
        <v>2707</v>
      </c>
      <c r="N1862">
        <v>256992</v>
      </c>
      <c r="O1862">
        <v>8408803</v>
      </c>
      <c r="P1862" t="s">
        <v>517</v>
      </c>
      <c r="Q1862" t="s">
        <v>31</v>
      </c>
      <c r="R1862">
        <v>141</v>
      </c>
      <c r="S1862" t="s">
        <v>593</v>
      </c>
      <c r="T1862">
        <v>100</v>
      </c>
      <c r="U1862" t="s">
        <v>594</v>
      </c>
      <c r="V1862">
        <v>4</v>
      </c>
      <c r="W1862" t="s">
        <v>199</v>
      </c>
      <c r="X1862" t="s">
        <v>200</v>
      </c>
      <c r="Y1862" t="s">
        <v>36</v>
      </c>
    </row>
    <row r="1863" spans="1:25" x14ac:dyDescent="0.3">
      <c r="A1863">
        <v>49</v>
      </c>
      <c r="B1863" t="s">
        <v>248</v>
      </c>
      <c r="C1863" t="s">
        <v>249</v>
      </c>
      <c r="D1863" t="s">
        <v>250</v>
      </c>
      <c r="E1863" t="s">
        <v>251</v>
      </c>
      <c r="F1863">
        <v>75</v>
      </c>
      <c r="G1863" s="1">
        <v>44517</v>
      </c>
      <c r="H1863">
        <v>405</v>
      </c>
      <c r="I1863">
        <v>0.99</v>
      </c>
      <c r="J1863">
        <v>1</v>
      </c>
      <c r="K1863">
        <v>2446</v>
      </c>
      <c r="L1863" t="s">
        <v>2711</v>
      </c>
      <c r="M1863" t="s">
        <v>2707</v>
      </c>
      <c r="N1863">
        <v>298083</v>
      </c>
      <c r="O1863">
        <v>9837832</v>
      </c>
      <c r="P1863" t="s">
        <v>517</v>
      </c>
      <c r="Q1863" t="s">
        <v>31</v>
      </c>
      <c r="R1863">
        <v>141</v>
      </c>
      <c r="S1863" t="s">
        <v>593</v>
      </c>
      <c r="T1863">
        <v>100</v>
      </c>
      <c r="U1863" t="s">
        <v>594</v>
      </c>
      <c r="V1863">
        <v>4</v>
      </c>
      <c r="W1863" t="s">
        <v>199</v>
      </c>
      <c r="X1863" t="s">
        <v>200</v>
      </c>
      <c r="Y1863" t="s">
        <v>36</v>
      </c>
    </row>
    <row r="1864" spans="1:25" x14ac:dyDescent="0.3">
      <c r="A1864">
        <v>9</v>
      </c>
      <c r="B1864" t="s">
        <v>231</v>
      </c>
      <c r="C1864" t="s">
        <v>232</v>
      </c>
      <c r="D1864" t="s">
        <v>233</v>
      </c>
      <c r="E1864" t="s">
        <v>234</v>
      </c>
      <c r="F1864">
        <v>285</v>
      </c>
      <c r="G1864" s="1">
        <v>45447</v>
      </c>
      <c r="H1864">
        <v>1551</v>
      </c>
      <c r="I1864">
        <v>0.99</v>
      </c>
      <c r="J1864">
        <v>1</v>
      </c>
      <c r="K1864">
        <v>2454</v>
      </c>
      <c r="L1864" t="s">
        <v>2712</v>
      </c>
      <c r="M1864" t="s">
        <v>2713</v>
      </c>
      <c r="N1864">
        <v>249600</v>
      </c>
      <c r="O1864">
        <v>8270613</v>
      </c>
      <c r="P1864" t="s">
        <v>517</v>
      </c>
      <c r="Q1864" t="s">
        <v>31</v>
      </c>
      <c r="R1864">
        <v>199</v>
      </c>
      <c r="S1864" t="s">
        <v>2357</v>
      </c>
      <c r="T1864">
        <v>130</v>
      </c>
      <c r="U1864" t="s">
        <v>2358</v>
      </c>
      <c r="V1864">
        <v>4</v>
      </c>
      <c r="W1864" t="s">
        <v>199</v>
      </c>
      <c r="X1864" t="s">
        <v>200</v>
      </c>
      <c r="Y1864" t="s">
        <v>36</v>
      </c>
    </row>
    <row r="1865" spans="1:25" x14ac:dyDescent="0.3">
      <c r="A1865">
        <v>49</v>
      </c>
      <c r="B1865" t="s">
        <v>248</v>
      </c>
      <c r="C1865" t="s">
        <v>249</v>
      </c>
      <c r="D1865" t="s">
        <v>250</v>
      </c>
      <c r="E1865" t="s">
        <v>251</v>
      </c>
      <c r="F1865">
        <v>75</v>
      </c>
      <c r="G1865" s="1">
        <v>44517</v>
      </c>
      <c r="H1865">
        <v>406</v>
      </c>
      <c r="I1865">
        <v>0.99</v>
      </c>
      <c r="J1865">
        <v>1</v>
      </c>
      <c r="K1865">
        <v>2455</v>
      </c>
      <c r="L1865" t="s">
        <v>2357</v>
      </c>
      <c r="M1865" t="s">
        <v>2360</v>
      </c>
      <c r="N1865">
        <v>245629</v>
      </c>
      <c r="O1865">
        <v>8213710</v>
      </c>
      <c r="P1865" t="s">
        <v>517</v>
      </c>
      <c r="Q1865" t="s">
        <v>31</v>
      </c>
      <c r="R1865">
        <v>199</v>
      </c>
      <c r="S1865" t="s">
        <v>2357</v>
      </c>
      <c r="T1865">
        <v>130</v>
      </c>
      <c r="U1865" t="s">
        <v>2358</v>
      </c>
      <c r="V1865">
        <v>4</v>
      </c>
      <c r="W1865" t="s">
        <v>199</v>
      </c>
      <c r="X1865" t="s">
        <v>200</v>
      </c>
      <c r="Y1865" t="s">
        <v>36</v>
      </c>
    </row>
    <row r="1866" spans="1:25" x14ac:dyDescent="0.3">
      <c r="A1866">
        <v>9</v>
      </c>
      <c r="B1866" t="s">
        <v>231</v>
      </c>
      <c r="C1866" t="s">
        <v>232</v>
      </c>
      <c r="D1866" t="s">
        <v>233</v>
      </c>
      <c r="E1866" t="s">
        <v>234</v>
      </c>
      <c r="F1866">
        <v>285</v>
      </c>
      <c r="G1866" s="1">
        <v>45447</v>
      </c>
      <c r="H1866">
        <v>1552</v>
      </c>
      <c r="I1866">
        <v>0.99</v>
      </c>
      <c r="J1866">
        <v>1</v>
      </c>
      <c r="K1866">
        <v>2463</v>
      </c>
      <c r="L1866" t="s">
        <v>2714</v>
      </c>
      <c r="M1866" t="s">
        <v>2362</v>
      </c>
      <c r="N1866">
        <v>247954</v>
      </c>
      <c r="O1866">
        <v>8331310</v>
      </c>
      <c r="P1866" t="s">
        <v>517</v>
      </c>
      <c r="Q1866" t="s">
        <v>31</v>
      </c>
      <c r="R1866">
        <v>200</v>
      </c>
      <c r="S1866" t="s">
        <v>2363</v>
      </c>
      <c r="T1866">
        <v>130</v>
      </c>
      <c r="U1866" t="s">
        <v>2358</v>
      </c>
      <c r="V1866">
        <v>4</v>
      </c>
      <c r="W1866" t="s">
        <v>199</v>
      </c>
      <c r="X1866" t="s">
        <v>200</v>
      </c>
      <c r="Y1866" t="s">
        <v>36</v>
      </c>
    </row>
    <row r="1867" spans="1:25" x14ac:dyDescent="0.3">
      <c r="A1867">
        <v>49</v>
      </c>
      <c r="B1867" t="s">
        <v>248</v>
      </c>
      <c r="C1867" t="s">
        <v>249</v>
      </c>
      <c r="D1867" t="s">
        <v>250</v>
      </c>
      <c r="E1867" t="s">
        <v>251</v>
      </c>
      <c r="F1867">
        <v>75</v>
      </c>
      <c r="G1867" s="1">
        <v>44517</v>
      </c>
      <c r="H1867">
        <v>407</v>
      </c>
      <c r="I1867">
        <v>0.99</v>
      </c>
      <c r="J1867">
        <v>1</v>
      </c>
      <c r="K1867">
        <v>2464</v>
      </c>
      <c r="L1867" t="s">
        <v>2715</v>
      </c>
      <c r="M1867" t="s">
        <v>2362</v>
      </c>
      <c r="N1867">
        <v>317492</v>
      </c>
      <c r="O1867">
        <v>10511239</v>
      </c>
      <c r="P1867" t="s">
        <v>517</v>
      </c>
      <c r="Q1867" t="s">
        <v>31</v>
      </c>
      <c r="R1867">
        <v>200</v>
      </c>
      <c r="S1867" t="s">
        <v>2363</v>
      </c>
      <c r="T1867">
        <v>130</v>
      </c>
      <c r="U1867" t="s">
        <v>2358</v>
      </c>
      <c r="V1867">
        <v>4</v>
      </c>
      <c r="W1867" t="s">
        <v>199</v>
      </c>
      <c r="X1867" t="s">
        <v>200</v>
      </c>
      <c r="Y1867" t="s">
        <v>36</v>
      </c>
    </row>
    <row r="1868" spans="1:25" x14ac:dyDescent="0.3">
      <c r="A1868">
        <v>49</v>
      </c>
      <c r="B1868" t="s">
        <v>248</v>
      </c>
      <c r="C1868" t="s">
        <v>249</v>
      </c>
      <c r="D1868" t="s">
        <v>250</v>
      </c>
      <c r="E1868" t="s">
        <v>251</v>
      </c>
      <c r="F1868">
        <v>75</v>
      </c>
      <c r="G1868" s="1">
        <v>44517</v>
      </c>
      <c r="H1868">
        <v>412</v>
      </c>
      <c r="I1868">
        <v>0.99</v>
      </c>
      <c r="J1868">
        <v>1</v>
      </c>
      <c r="K1868">
        <v>2509</v>
      </c>
      <c r="L1868" t="s">
        <v>2716</v>
      </c>
      <c r="M1868" t="s">
        <v>2559</v>
      </c>
      <c r="N1868">
        <v>362475</v>
      </c>
      <c r="O1868">
        <v>11893108</v>
      </c>
      <c r="P1868" t="s">
        <v>517</v>
      </c>
      <c r="Q1868" t="s">
        <v>31</v>
      </c>
      <c r="R1868">
        <v>203</v>
      </c>
      <c r="S1868" t="s">
        <v>2560</v>
      </c>
      <c r="T1868">
        <v>132</v>
      </c>
      <c r="U1868" t="s">
        <v>2561</v>
      </c>
      <c r="V1868">
        <v>4</v>
      </c>
      <c r="W1868" t="s">
        <v>199</v>
      </c>
      <c r="X1868" t="s">
        <v>200</v>
      </c>
      <c r="Y1868" t="s">
        <v>36</v>
      </c>
    </row>
    <row r="1869" spans="1:25" x14ac:dyDescent="0.3">
      <c r="A1869">
        <v>49</v>
      </c>
      <c r="B1869" t="s">
        <v>248</v>
      </c>
      <c r="C1869" t="s">
        <v>249</v>
      </c>
      <c r="D1869" t="s">
        <v>250</v>
      </c>
      <c r="E1869" t="s">
        <v>251</v>
      </c>
      <c r="F1869">
        <v>75</v>
      </c>
      <c r="G1869" s="1">
        <v>44517</v>
      </c>
      <c r="H1869">
        <v>413</v>
      </c>
      <c r="I1869">
        <v>0.99</v>
      </c>
      <c r="J1869">
        <v>1</v>
      </c>
      <c r="K1869">
        <v>2518</v>
      </c>
      <c r="L1869" t="s">
        <v>2717</v>
      </c>
      <c r="M1869" t="s">
        <v>936</v>
      </c>
      <c r="N1869">
        <v>253570</v>
      </c>
      <c r="O1869">
        <v>8317931</v>
      </c>
      <c r="P1869" t="s">
        <v>517</v>
      </c>
      <c r="Q1869" t="s">
        <v>31</v>
      </c>
      <c r="R1869">
        <v>203</v>
      </c>
      <c r="S1869" t="s">
        <v>2560</v>
      </c>
      <c r="T1869">
        <v>132</v>
      </c>
      <c r="U1869" t="s">
        <v>2561</v>
      </c>
      <c r="V1869">
        <v>4</v>
      </c>
      <c r="W1869" t="s">
        <v>199</v>
      </c>
      <c r="X1869" t="s">
        <v>200</v>
      </c>
      <c r="Y1869" t="s">
        <v>36</v>
      </c>
    </row>
    <row r="1870" spans="1:25" x14ac:dyDescent="0.3">
      <c r="A1870">
        <v>4</v>
      </c>
      <c r="B1870" t="s">
        <v>253</v>
      </c>
      <c r="C1870" t="s">
        <v>254</v>
      </c>
      <c r="D1870" t="s">
        <v>255</v>
      </c>
      <c r="E1870" t="s">
        <v>256</v>
      </c>
      <c r="F1870">
        <v>76</v>
      </c>
      <c r="G1870" s="1">
        <v>44525</v>
      </c>
      <c r="H1870">
        <v>416</v>
      </c>
      <c r="I1870">
        <v>0.99</v>
      </c>
      <c r="J1870">
        <v>1</v>
      </c>
      <c r="K1870">
        <v>2550</v>
      </c>
      <c r="L1870" t="s">
        <v>2718</v>
      </c>
      <c r="M1870" t="s">
        <v>2571</v>
      </c>
      <c r="N1870">
        <v>314017</v>
      </c>
      <c r="O1870">
        <v>10229848</v>
      </c>
      <c r="P1870" t="s">
        <v>517</v>
      </c>
      <c r="Q1870" t="s">
        <v>31</v>
      </c>
      <c r="R1870">
        <v>206</v>
      </c>
      <c r="S1870" t="s">
        <v>2568</v>
      </c>
      <c r="T1870">
        <v>134</v>
      </c>
      <c r="U1870" t="s">
        <v>2569</v>
      </c>
      <c r="V1870">
        <v>4</v>
      </c>
      <c r="W1870" t="s">
        <v>199</v>
      </c>
      <c r="X1870" t="s">
        <v>200</v>
      </c>
      <c r="Y1870" t="s">
        <v>36</v>
      </c>
    </row>
    <row r="1871" spans="1:25" x14ac:dyDescent="0.3">
      <c r="A1871">
        <v>5</v>
      </c>
      <c r="B1871" t="s">
        <v>315</v>
      </c>
      <c r="C1871" t="s">
        <v>316</v>
      </c>
      <c r="D1871" t="s">
        <v>317</v>
      </c>
      <c r="E1871" t="s">
        <v>318</v>
      </c>
      <c r="F1871">
        <v>77</v>
      </c>
      <c r="G1871" s="1">
        <v>44538</v>
      </c>
      <c r="H1871">
        <v>417</v>
      </c>
      <c r="I1871">
        <v>0.99</v>
      </c>
      <c r="J1871">
        <v>1</v>
      </c>
      <c r="K1871">
        <v>2551</v>
      </c>
      <c r="L1871" t="s">
        <v>2719</v>
      </c>
      <c r="M1871" t="s">
        <v>2571</v>
      </c>
      <c r="N1871">
        <v>96914</v>
      </c>
      <c r="O1871">
        <v>3198627</v>
      </c>
      <c r="P1871" t="s">
        <v>517</v>
      </c>
      <c r="Q1871" t="s">
        <v>31</v>
      </c>
      <c r="R1871">
        <v>206</v>
      </c>
      <c r="S1871" t="s">
        <v>2568</v>
      </c>
      <c r="T1871">
        <v>134</v>
      </c>
      <c r="U1871" t="s">
        <v>2569</v>
      </c>
      <c r="V1871">
        <v>4</v>
      </c>
      <c r="W1871" t="s">
        <v>199</v>
      </c>
      <c r="X1871" t="s">
        <v>200</v>
      </c>
      <c r="Y1871" t="s">
        <v>36</v>
      </c>
    </row>
    <row r="1872" spans="1:25" x14ac:dyDescent="0.3">
      <c r="A1872">
        <v>5</v>
      </c>
      <c r="B1872" t="s">
        <v>315</v>
      </c>
      <c r="C1872" t="s">
        <v>316</v>
      </c>
      <c r="D1872" t="s">
        <v>317</v>
      </c>
      <c r="E1872" t="s">
        <v>318</v>
      </c>
      <c r="F1872">
        <v>77</v>
      </c>
      <c r="G1872" s="1">
        <v>44538</v>
      </c>
      <c r="H1872">
        <v>418</v>
      </c>
      <c r="I1872">
        <v>0.99</v>
      </c>
      <c r="J1872">
        <v>1</v>
      </c>
      <c r="K1872">
        <v>2552</v>
      </c>
      <c r="L1872" t="s">
        <v>2720</v>
      </c>
      <c r="M1872" t="s">
        <v>2721</v>
      </c>
      <c r="N1872">
        <v>194403</v>
      </c>
      <c r="O1872">
        <v>6317361</v>
      </c>
      <c r="P1872" t="s">
        <v>517</v>
      </c>
      <c r="Q1872" t="s">
        <v>31</v>
      </c>
      <c r="R1872">
        <v>206</v>
      </c>
      <c r="S1872" t="s">
        <v>2568</v>
      </c>
      <c r="T1872">
        <v>134</v>
      </c>
      <c r="U1872" t="s">
        <v>2569</v>
      </c>
      <c r="V1872">
        <v>4</v>
      </c>
      <c r="W1872" t="s">
        <v>199</v>
      </c>
      <c r="X1872" t="s">
        <v>200</v>
      </c>
      <c r="Y1872" t="s">
        <v>36</v>
      </c>
    </row>
    <row r="1873" spans="1:25" x14ac:dyDescent="0.3">
      <c r="A1873">
        <v>13</v>
      </c>
      <c r="B1873" t="s">
        <v>294</v>
      </c>
      <c r="C1873" t="s">
        <v>295</v>
      </c>
      <c r="D1873" t="s">
        <v>27</v>
      </c>
      <c r="E1873" t="s">
        <v>296</v>
      </c>
      <c r="F1873">
        <v>80</v>
      </c>
      <c r="G1873" s="1">
        <v>44540</v>
      </c>
      <c r="H1873">
        <v>425</v>
      </c>
      <c r="I1873">
        <v>0.99</v>
      </c>
      <c r="J1873">
        <v>1</v>
      </c>
      <c r="K1873">
        <v>2568</v>
      </c>
      <c r="L1873" t="s">
        <v>2722</v>
      </c>
      <c r="M1873" t="s">
        <v>2576</v>
      </c>
      <c r="N1873">
        <v>526471</v>
      </c>
      <c r="O1873">
        <v>17300835</v>
      </c>
      <c r="P1873" t="s">
        <v>517</v>
      </c>
      <c r="Q1873" t="s">
        <v>31</v>
      </c>
      <c r="R1873">
        <v>208</v>
      </c>
      <c r="S1873" t="s">
        <v>2577</v>
      </c>
      <c r="T1873">
        <v>136</v>
      </c>
      <c r="U1873" t="s">
        <v>2578</v>
      </c>
      <c r="V1873">
        <v>4</v>
      </c>
      <c r="W1873" t="s">
        <v>199</v>
      </c>
      <c r="X1873" t="s">
        <v>200</v>
      </c>
      <c r="Y1873" t="s">
        <v>36</v>
      </c>
    </row>
    <row r="1874" spans="1:25" x14ac:dyDescent="0.3">
      <c r="A1874">
        <v>8</v>
      </c>
      <c r="B1874" t="s">
        <v>529</v>
      </c>
      <c r="C1874" t="s">
        <v>530</v>
      </c>
      <c r="D1874" t="s">
        <v>531</v>
      </c>
      <c r="E1874" t="s">
        <v>532</v>
      </c>
      <c r="F1874">
        <v>187</v>
      </c>
      <c r="G1874" s="1">
        <v>45013</v>
      </c>
      <c r="H1874">
        <v>1012</v>
      </c>
      <c r="I1874">
        <v>0.99</v>
      </c>
      <c r="J1874">
        <v>1</v>
      </c>
      <c r="K1874">
        <v>2646</v>
      </c>
      <c r="L1874" t="s">
        <v>2723</v>
      </c>
      <c r="M1874" t="s">
        <v>2368</v>
      </c>
      <c r="N1874">
        <v>142080</v>
      </c>
      <c r="O1874">
        <v>4663988</v>
      </c>
      <c r="P1874" t="s">
        <v>517</v>
      </c>
      <c r="Q1874" t="s">
        <v>31</v>
      </c>
      <c r="R1874">
        <v>214</v>
      </c>
      <c r="S1874" t="s">
        <v>2369</v>
      </c>
      <c r="T1874">
        <v>140</v>
      </c>
      <c r="U1874" t="s">
        <v>2369</v>
      </c>
      <c r="V1874">
        <v>4</v>
      </c>
      <c r="W1874" t="s">
        <v>199</v>
      </c>
      <c r="X1874" t="s">
        <v>200</v>
      </c>
      <c r="Y1874" t="s">
        <v>36</v>
      </c>
    </row>
    <row r="1875" spans="1:25" x14ac:dyDescent="0.3">
      <c r="A1875">
        <v>8</v>
      </c>
      <c r="B1875" t="s">
        <v>529</v>
      </c>
      <c r="C1875" t="s">
        <v>530</v>
      </c>
      <c r="D1875" t="s">
        <v>531</v>
      </c>
      <c r="E1875" t="s">
        <v>532</v>
      </c>
      <c r="F1875">
        <v>187</v>
      </c>
      <c r="G1875" s="1">
        <v>45013</v>
      </c>
      <c r="H1875">
        <v>1013</v>
      </c>
      <c r="I1875">
        <v>0.99</v>
      </c>
      <c r="J1875">
        <v>1</v>
      </c>
      <c r="K1875">
        <v>2655</v>
      </c>
      <c r="L1875" t="s">
        <v>2724</v>
      </c>
      <c r="M1875" t="s">
        <v>2371</v>
      </c>
      <c r="N1875">
        <v>247196</v>
      </c>
      <c r="O1875">
        <v>8227075</v>
      </c>
      <c r="P1875" t="s">
        <v>517</v>
      </c>
      <c r="Q1875" t="s">
        <v>31</v>
      </c>
      <c r="R1875">
        <v>215</v>
      </c>
      <c r="S1875" t="s">
        <v>2372</v>
      </c>
      <c r="T1875">
        <v>141</v>
      </c>
      <c r="U1875" t="s">
        <v>2373</v>
      </c>
      <c r="V1875">
        <v>4</v>
      </c>
      <c r="W1875" t="s">
        <v>199</v>
      </c>
      <c r="X1875" t="s">
        <v>200</v>
      </c>
      <c r="Y1875" t="s">
        <v>36</v>
      </c>
    </row>
    <row r="1876" spans="1:25" x14ac:dyDescent="0.3">
      <c r="A1876">
        <v>8</v>
      </c>
      <c r="B1876" t="s">
        <v>529</v>
      </c>
      <c r="C1876" t="s">
        <v>530</v>
      </c>
      <c r="D1876" t="s">
        <v>531</v>
      </c>
      <c r="E1876" t="s">
        <v>532</v>
      </c>
      <c r="F1876">
        <v>187</v>
      </c>
      <c r="G1876" s="1">
        <v>45013</v>
      </c>
      <c r="H1876">
        <v>1014</v>
      </c>
      <c r="I1876">
        <v>0.99</v>
      </c>
      <c r="J1876">
        <v>1</v>
      </c>
      <c r="K1876">
        <v>2664</v>
      </c>
      <c r="L1876" t="s">
        <v>2725</v>
      </c>
      <c r="M1876" t="s">
        <v>2726</v>
      </c>
      <c r="N1876">
        <v>179983</v>
      </c>
      <c r="O1876">
        <v>5855836</v>
      </c>
      <c r="P1876" t="s">
        <v>517</v>
      </c>
      <c r="Q1876" t="s">
        <v>31</v>
      </c>
      <c r="R1876">
        <v>216</v>
      </c>
      <c r="S1876" t="s">
        <v>2377</v>
      </c>
      <c r="T1876">
        <v>142</v>
      </c>
      <c r="U1876" t="s">
        <v>2378</v>
      </c>
      <c r="V1876">
        <v>4</v>
      </c>
      <c r="W1876" t="s">
        <v>199</v>
      </c>
      <c r="X1876" t="s">
        <v>200</v>
      </c>
      <c r="Y1876" t="s">
        <v>36</v>
      </c>
    </row>
    <row r="1877" spans="1:25" x14ac:dyDescent="0.3">
      <c r="A1877">
        <v>8</v>
      </c>
      <c r="B1877" t="s">
        <v>529</v>
      </c>
      <c r="C1877" t="s">
        <v>530</v>
      </c>
      <c r="D1877" t="s">
        <v>531</v>
      </c>
      <c r="E1877" t="s">
        <v>532</v>
      </c>
      <c r="F1877">
        <v>187</v>
      </c>
      <c r="G1877" s="1">
        <v>45013</v>
      </c>
      <c r="H1877">
        <v>1015</v>
      </c>
      <c r="I1877">
        <v>0.99</v>
      </c>
      <c r="J1877">
        <v>1</v>
      </c>
      <c r="K1877">
        <v>2673</v>
      </c>
      <c r="L1877" t="s">
        <v>2727</v>
      </c>
      <c r="M1877" t="s">
        <v>2380</v>
      </c>
      <c r="N1877">
        <v>221387</v>
      </c>
      <c r="O1877">
        <v>7371799</v>
      </c>
      <c r="P1877" t="s">
        <v>517</v>
      </c>
      <c r="Q1877" t="s">
        <v>31</v>
      </c>
      <c r="R1877">
        <v>216</v>
      </c>
      <c r="S1877" t="s">
        <v>2377</v>
      </c>
      <c r="T1877">
        <v>142</v>
      </c>
      <c r="U1877" t="s">
        <v>2378</v>
      </c>
      <c r="V1877">
        <v>4</v>
      </c>
      <c r="W1877" t="s">
        <v>199</v>
      </c>
      <c r="X1877" t="s">
        <v>200</v>
      </c>
      <c r="Y1877" t="s">
        <v>36</v>
      </c>
    </row>
    <row r="1878" spans="1:25" x14ac:dyDescent="0.3">
      <c r="A1878">
        <v>8</v>
      </c>
      <c r="B1878" t="s">
        <v>529</v>
      </c>
      <c r="C1878" t="s">
        <v>530</v>
      </c>
      <c r="D1878" t="s">
        <v>531</v>
      </c>
      <c r="E1878" t="s">
        <v>532</v>
      </c>
      <c r="F1878">
        <v>187</v>
      </c>
      <c r="G1878" s="1">
        <v>45013</v>
      </c>
      <c r="H1878">
        <v>1016</v>
      </c>
      <c r="I1878">
        <v>0.99</v>
      </c>
      <c r="J1878">
        <v>1</v>
      </c>
      <c r="K1878">
        <v>2682</v>
      </c>
      <c r="L1878" t="s">
        <v>2728</v>
      </c>
      <c r="M1878" t="s">
        <v>2380</v>
      </c>
      <c r="N1878">
        <v>325694</v>
      </c>
      <c r="O1878">
        <v>10725160</v>
      </c>
      <c r="P1878" t="s">
        <v>517</v>
      </c>
      <c r="Q1878" t="s">
        <v>31</v>
      </c>
      <c r="R1878">
        <v>217</v>
      </c>
      <c r="S1878" t="s">
        <v>2381</v>
      </c>
      <c r="T1878">
        <v>142</v>
      </c>
      <c r="U1878" t="s">
        <v>2378</v>
      </c>
      <c r="V1878">
        <v>4</v>
      </c>
      <c r="W1878" t="s">
        <v>199</v>
      </c>
      <c r="X1878" t="s">
        <v>200</v>
      </c>
      <c r="Y1878" t="s">
        <v>36</v>
      </c>
    </row>
    <row r="1879" spans="1:25" x14ac:dyDescent="0.3">
      <c r="A1879">
        <v>8</v>
      </c>
      <c r="B1879" t="s">
        <v>529</v>
      </c>
      <c r="C1879" t="s">
        <v>530</v>
      </c>
      <c r="D1879" t="s">
        <v>531</v>
      </c>
      <c r="E1879" t="s">
        <v>532</v>
      </c>
      <c r="F1879">
        <v>187</v>
      </c>
      <c r="G1879" s="1">
        <v>45013</v>
      </c>
      <c r="H1879">
        <v>1017</v>
      </c>
      <c r="I1879">
        <v>0.99</v>
      </c>
      <c r="J1879">
        <v>1</v>
      </c>
      <c r="K1879">
        <v>2691</v>
      </c>
      <c r="L1879" t="s">
        <v>2379</v>
      </c>
      <c r="M1879" t="s">
        <v>2380</v>
      </c>
      <c r="N1879">
        <v>215928</v>
      </c>
      <c r="O1879">
        <v>7162159</v>
      </c>
      <c r="P1879" t="s">
        <v>517</v>
      </c>
      <c r="Q1879" t="s">
        <v>31</v>
      </c>
      <c r="R1879">
        <v>218</v>
      </c>
      <c r="S1879" t="s">
        <v>2384</v>
      </c>
      <c r="T1879">
        <v>142</v>
      </c>
      <c r="U1879" t="s">
        <v>2378</v>
      </c>
      <c r="V1879">
        <v>4</v>
      </c>
      <c r="W1879" t="s">
        <v>199</v>
      </c>
      <c r="X1879" t="s">
        <v>200</v>
      </c>
      <c r="Y1879" t="s">
        <v>36</v>
      </c>
    </row>
    <row r="1880" spans="1:25" x14ac:dyDescent="0.3">
      <c r="A1880">
        <v>8</v>
      </c>
      <c r="B1880" t="s">
        <v>529</v>
      </c>
      <c r="C1880" t="s">
        <v>530</v>
      </c>
      <c r="D1880" t="s">
        <v>531</v>
      </c>
      <c r="E1880" t="s">
        <v>532</v>
      </c>
      <c r="F1880">
        <v>187</v>
      </c>
      <c r="G1880" s="1">
        <v>45013</v>
      </c>
      <c r="H1880">
        <v>1018</v>
      </c>
      <c r="I1880">
        <v>0.99</v>
      </c>
      <c r="J1880">
        <v>1</v>
      </c>
      <c r="K1880">
        <v>2700</v>
      </c>
      <c r="L1880" t="s">
        <v>2729</v>
      </c>
      <c r="M1880" t="s">
        <v>2380</v>
      </c>
      <c r="N1880">
        <v>268225</v>
      </c>
      <c r="O1880">
        <v>8920566</v>
      </c>
      <c r="P1880" t="s">
        <v>517</v>
      </c>
      <c r="Q1880" t="s">
        <v>31</v>
      </c>
      <c r="R1880">
        <v>218</v>
      </c>
      <c r="S1880" t="s">
        <v>2384</v>
      </c>
      <c r="T1880">
        <v>142</v>
      </c>
      <c r="U1880" t="s">
        <v>2378</v>
      </c>
      <c r="V1880">
        <v>4</v>
      </c>
      <c r="W1880" t="s">
        <v>199</v>
      </c>
      <c r="X1880" t="s">
        <v>200</v>
      </c>
      <c r="Y1880" t="s">
        <v>36</v>
      </c>
    </row>
    <row r="1881" spans="1:25" x14ac:dyDescent="0.3">
      <c r="A1881">
        <v>8</v>
      </c>
      <c r="B1881" t="s">
        <v>529</v>
      </c>
      <c r="C1881" t="s">
        <v>530</v>
      </c>
      <c r="D1881" t="s">
        <v>531</v>
      </c>
      <c r="E1881" t="s">
        <v>532</v>
      </c>
      <c r="F1881">
        <v>187</v>
      </c>
      <c r="G1881" s="1">
        <v>45013</v>
      </c>
      <c r="H1881">
        <v>1022</v>
      </c>
      <c r="I1881">
        <v>0.99</v>
      </c>
      <c r="J1881">
        <v>1</v>
      </c>
      <c r="K1881">
        <v>2736</v>
      </c>
      <c r="L1881" t="s">
        <v>2390</v>
      </c>
      <c r="M1881" t="s">
        <v>2391</v>
      </c>
      <c r="N1881">
        <v>149472</v>
      </c>
      <c r="O1881">
        <v>4835202</v>
      </c>
      <c r="P1881" t="s">
        <v>517</v>
      </c>
      <c r="Q1881" t="s">
        <v>31</v>
      </c>
      <c r="R1881">
        <v>221</v>
      </c>
      <c r="S1881" t="s">
        <v>2387</v>
      </c>
      <c r="T1881">
        <v>144</v>
      </c>
      <c r="U1881" t="s">
        <v>2388</v>
      </c>
      <c r="V1881">
        <v>4</v>
      </c>
      <c r="W1881" t="s">
        <v>199</v>
      </c>
      <c r="X1881" t="s">
        <v>200</v>
      </c>
      <c r="Y1881" t="s">
        <v>36</v>
      </c>
    </row>
    <row r="1882" spans="1:25" x14ac:dyDescent="0.3">
      <c r="A1882">
        <v>5</v>
      </c>
      <c r="B1882" t="s">
        <v>315</v>
      </c>
      <c r="C1882" t="s">
        <v>316</v>
      </c>
      <c r="D1882" t="s">
        <v>317</v>
      </c>
      <c r="E1882" t="s">
        <v>318</v>
      </c>
      <c r="F1882">
        <v>295</v>
      </c>
      <c r="G1882" s="1">
        <v>45499</v>
      </c>
      <c r="H1882">
        <v>1597</v>
      </c>
      <c r="I1882">
        <v>0.99</v>
      </c>
      <c r="J1882">
        <v>1</v>
      </c>
      <c r="K1882">
        <v>2740</v>
      </c>
      <c r="L1882" t="s">
        <v>2730</v>
      </c>
      <c r="M1882" t="s">
        <v>2386</v>
      </c>
      <c r="N1882">
        <v>197224</v>
      </c>
      <c r="O1882">
        <v>6452700</v>
      </c>
      <c r="P1882" t="s">
        <v>517</v>
      </c>
      <c r="Q1882" t="s">
        <v>31</v>
      </c>
      <c r="R1882">
        <v>221</v>
      </c>
      <c r="S1882" t="s">
        <v>2387</v>
      </c>
      <c r="T1882">
        <v>144</v>
      </c>
      <c r="U1882" t="s">
        <v>2388</v>
      </c>
      <c r="V1882">
        <v>4</v>
      </c>
      <c r="W1882" t="s">
        <v>199</v>
      </c>
      <c r="X1882" t="s">
        <v>200</v>
      </c>
      <c r="Y1882" t="s">
        <v>36</v>
      </c>
    </row>
    <row r="1883" spans="1:25" x14ac:dyDescent="0.3">
      <c r="A1883">
        <v>5</v>
      </c>
      <c r="B1883" t="s">
        <v>315</v>
      </c>
      <c r="C1883" t="s">
        <v>316</v>
      </c>
      <c r="D1883" t="s">
        <v>317</v>
      </c>
      <c r="E1883" t="s">
        <v>318</v>
      </c>
      <c r="F1883">
        <v>295</v>
      </c>
      <c r="G1883" s="1">
        <v>45499</v>
      </c>
      <c r="H1883">
        <v>1598</v>
      </c>
      <c r="I1883">
        <v>0.99</v>
      </c>
      <c r="J1883">
        <v>1</v>
      </c>
      <c r="K1883">
        <v>2742</v>
      </c>
      <c r="L1883" t="s">
        <v>2731</v>
      </c>
      <c r="M1883" t="s">
        <v>2386</v>
      </c>
      <c r="N1883">
        <v>204643</v>
      </c>
      <c r="O1883">
        <v>6736866</v>
      </c>
      <c r="P1883" t="s">
        <v>517</v>
      </c>
      <c r="Q1883" t="s">
        <v>31</v>
      </c>
      <c r="R1883">
        <v>221</v>
      </c>
      <c r="S1883" t="s">
        <v>2387</v>
      </c>
      <c r="T1883">
        <v>144</v>
      </c>
      <c r="U1883" t="s">
        <v>2388</v>
      </c>
      <c r="V1883">
        <v>4</v>
      </c>
      <c r="W1883" t="s">
        <v>199</v>
      </c>
      <c r="X1883" t="s">
        <v>200</v>
      </c>
      <c r="Y1883" t="s">
        <v>36</v>
      </c>
    </row>
    <row r="1884" spans="1:25" x14ac:dyDescent="0.3">
      <c r="A1884">
        <v>8</v>
      </c>
      <c r="B1884" t="s">
        <v>529</v>
      </c>
      <c r="C1884" t="s">
        <v>530</v>
      </c>
      <c r="D1884" t="s">
        <v>531</v>
      </c>
      <c r="E1884" t="s">
        <v>532</v>
      </c>
      <c r="F1884">
        <v>187</v>
      </c>
      <c r="G1884" s="1">
        <v>45013</v>
      </c>
      <c r="H1884">
        <v>1023</v>
      </c>
      <c r="I1884">
        <v>0.99</v>
      </c>
      <c r="J1884">
        <v>1</v>
      </c>
      <c r="K1884">
        <v>2745</v>
      </c>
      <c r="L1884" t="s">
        <v>2732</v>
      </c>
      <c r="M1884" t="s">
        <v>2386</v>
      </c>
      <c r="N1884">
        <v>243513</v>
      </c>
      <c r="O1884">
        <v>8078418</v>
      </c>
      <c r="P1884" t="s">
        <v>517</v>
      </c>
      <c r="Q1884" t="s">
        <v>31</v>
      </c>
      <c r="R1884">
        <v>221</v>
      </c>
      <c r="S1884" t="s">
        <v>2387</v>
      </c>
      <c r="T1884">
        <v>144</v>
      </c>
      <c r="U1884" t="s">
        <v>2388</v>
      </c>
      <c r="V1884">
        <v>4</v>
      </c>
      <c r="W1884" t="s">
        <v>199</v>
      </c>
      <c r="X1884" t="s">
        <v>200</v>
      </c>
      <c r="Y1884" t="s">
        <v>36</v>
      </c>
    </row>
    <row r="1885" spans="1:25" x14ac:dyDescent="0.3">
      <c r="A1885">
        <v>55</v>
      </c>
      <c r="B1885" t="s">
        <v>271</v>
      </c>
      <c r="C1885" t="s">
        <v>272</v>
      </c>
      <c r="D1885" t="s">
        <v>273</v>
      </c>
      <c r="E1885" t="s">
        <v>274</v>
      </c>
      <c r="F1885">
        <v>305</v>
      </c>
      <c r="G1885" s="1">
        <v>45535</v>
      </c>
      <c r="H1885">
        <v>1654</v>
      </c>
      <c r="I1885">
        <v>0.99</v>
      </c>
      <c r="J1885">
        <v>1</v>
      </c>
      <c r="K1885">
        <v>3054</v>
      </c>
      <c r="L1885" t="s">
        <v>2733</v>
      </c>
      <c r="M1885" t="s">
        <v>2585</v>
      </c>
      <c r="N1885">
        <v>82860</v>
      </c>
      <c r="O1885">
        <v>2650998</v>
      </c>
      <c r="P1885" t="s">
        <v>517</v>
      </c>
      <c r="Q1885" t="s">
        <v>31</v>
      </c>
      <c r="R1885">
        <v>242</v>
      </c>
      <c r="S1885" t="s">
        <v>2402</v>
      </c>
      <c r="T1885">
        <v>152</v>
      </c>
      <c r="U1885" t="s">
        <v>2403</v>
      </c>
      <c r="V1885">
        <v>4</v>
      </c>
      <c r="W1885" t="s">
        <v>199</v>
      </c>
      <c r="X1885" t="s">
        <v>200</v>
      </c>
      <c r="Y1885" t="s">
        <v>36</v>
      </c>
    </row>
    <row r="1886" spans="1:25" x14ac:dyDescent="0.3">
      <c r="A1886">
        <v>55</v>
      </c>
      <c r="B1886" t="s">
        <v>271</v>
      </c>
      <c r="C1886" t="s">
        <v>272</v>
      </c>
      <c r="D1886" t="s">
        <v>273</v>
      </c>
      <c r="E1886" t="s">
        <v>274</v>
      </c>
      <c r="F1886">
        <v>305</v>
      </c>
      <c r="G1886" s="1">
        <v>45535</v>
      </c>
      <c r="H1886">
        <v>1655</v>
      </c>
      <c r="I1886">
        <v>0.99</v>
      </c>
      <c r="J1886">
        <v>1</v>
      </c>
      <c r="K1886">
        <v>3060</v>
      </c>
      <c r="L1886" t="s">
        <v>2734</v>
      </c>
      <c r="M1886" t="s">
        <v>2585</v>
      </c>
      <c r="N1886">
        <v>228806</v>
      </c>
      <c r="O1886">
        <v>7453043</v>
      </c>
      <c r="P1886" t="s">
        <v>517</v>
      </c>
      <c r="Q1886" t="s">
        <v>31</v>
      </c>
      <c r="R1886">
        <v>242</v>
      </c>
      <c r="S1886" t="s">
        <v>2402</v>
      </c>
      <c r="T1886">
        <v>152</v>
      </c>
      <c r="U1886" t="s">
        <v>2403</v>
      </c>
      <c r="V1886">
        <v>4</v>
      </c>
      <c r="W1886" t="s">
        <v>199</v>
      </c>
      <c r="X1886" t="s">
        <v>200</v>
      </c>
      <c r="Y1886" t="s">
        <v>36</v>
      </c>
    </row>
    <row r="1887" spans="1:25" x14ac:dyDescent="0.3">
      <c r="A1887">
        <v>5</v>
      </c>
      <c r="B1887" t="s">
        <v>315</v>
      </c>
      <c r="C1887" t="s">
        <v>316</v>
      </c>
      <c r="D1887" t="s">
        <v>317</v>
      </c>
      <c r="E1887" t="s">
        <v>318</v>
      </c>
      <c r="F1887">
        <v>306</v>
      </c>
      <c r="G1887" s="1">
        <v>45540</v>
      </c>
      <c r="H1887">
        <v>1656</v>
      </c>
      <c r="I1887">
        <v>0.99</v>
      </c>
      <c r="J1887">
        <v>1</v>
      </c>
      <c r="K1887">
        <v>3069</v>
      </c>
      <c r="L1887" t="s">
        <v>2735</v>
      </c>
      <c r="M1887" t="s">
        <v>2405</v>
      </c>
      <c r="N1887">
        <v>208953</v>
      </c>
      <c r="O1887">
        <v>6777078</v>
      </c>
      <c r="P1887" t="s">
        <v>517</v>
      </c>
      <c r="Q1887" t="s">
        <v>31</v>
      </c>
      <c r="R1887">
        <v>243</v>
      </c>
      <c r="S1887" t="s">
        <v>2406</v>
      </c>
      <c r="T1887">
        <v>152</v>
      </c>
      <c r="U1887" t="s">
        <v>2403</v>
      </c>
      <c r="V1887">
        <v>4</v>
      </c>
      <c r="W1887" t="s">
        <v>199</v>
      </c>
      <c r="X1887" t="s">
        <v>200</v>
      </c>
      <c r="Y1887" t="s">
        <v>36</v>
      </c>
    </row>
    <row r="1888" spans="1:25" x14ac:dyDescent="0.3">
      <c r="A1888">
        <v>5</v>
      </c>
      <c r="B1888" t="s">
        <v>315</v>
      </c>
      <c r="C1888" t="s">
        <v>316</v>
      </c>
      <c r="D1888" t="s">
        <v>317</v>
      </c>
      <c r="E1888" t="s">
        <v>318</v>
      </c>
      <c r="F1888">
        <v>306</v>
      </c>
      <c r="G1888" s="1">
        <v>45540</v>
      </c>
      <c r="H1888">
        <v>1657</v>
      </c>
      <c r="I1888">
        <v>0.99</v>
      </c>
      <c r="J1888">
        <v>1</v>
      </c>
      <c r="K1888">
        <v>3078</v>
      </c>
      <c r="L1888" t="s">
        <v>2736</v>
      </c>
      <c r="M1888" t="s">
        <v>2587</v>
      </c>
      <c r="N1888">
        <v>308950</v>
      </c>
      <c r="O1888">
        <v>10014683</v>
      </c>
      <c r="P1888" t="s">
        <v>517</v>
      </c>
      <c r="Q1888" t="s">
        <v>31</v>
      </c>
      <c r="R1888">
        <v>243</v>
      </c>
      <c r="S1888" t="s">
        <v>2406</v>
      </c>
      <c r="T1888">
        <v>152</v>
      </c>
      <c r="U1888" t="s">
        <v>2403</v>
      </c>
      <c r="V1888">
        <v>4</v>
      </c>
      <c r="W1888" t="s">
        <v>199</v>
      </c>
      <c r="X1888" t="s">
        <v>200</v>
      </c>
      <c r="Y1888" t="s">
        <v>36</v>
      </c>
    </row>
    <row r="1889" spans="1:25" x14ac:dyDescent="0.3">
      <c r="A1889">
        <v>5</v>
      </c>
      <c r="B1889" t="s">
        <v>315</v>
      </c>
      <c r="C1889" t="s">
        <v>316</v>
      </c>
      <c r="D1889" t="s">
        <v>317</v>
      </c>
      <c r="E1889" t="s">
        <v>318</v>
      </c>
      <c r="F1889">
        <v>306</v>
      </c>
      <c r="G1889" s="1">
        <v>45540</v>
      </c>
      <c r="H1889">
        <v>1658</v>
      </c>
      <c r="I1889">
        <v>0.99</v>
      </c>
      <c r="J1889">
        <v>1</v>
      </c>
      <c r="K1889">
        <v>3087</v>
      </c>
      <c r="L1889" t="s">
        <v>2737</v>
      </c>
      <c r="M1889" t="s">
        <v>2410</v>
      </c>
      <c r="N1889">
        <v>182073</v>
      </c>
      <c r="O1889">
        <v>5908861</v>
      </c>
      <c r="P1889" t="s">
        <v>517</v>
      </c>
      <c r="Q1889" t="s">
        <v>31</v>
      </c>
      <c r="R1889">
        <v>244</v>
      </c>
      <c r="S1889" t="s">
        <v>2403</v>
      </c>
      <c r="T1889">
        <v>152</v>
      </c>
      <c r="U1889" t="s">
        <v>2403</v>
      </c>
      <c r="V1889">
        <v>4</v>
      </c>
      <c r="W1889" t="s">
        <v>199</v>
      </c>
      <c r="X1889" t="s">
        <v>200</v>
      </c>
      <c r="Y1889" t="s">
        <v>36</v>
      </c>
    </row>
    <row r="1890" spans="1:25" x14ac:dyDescent="0.3">
      <c r="A1890">
        <v>5</v>
      </c>
      <c r="B1890" t="s">
        <v>315</v>
      </c>
      <c r="C1890" t="s">
        <v>316</v>
      </c>
      <c r="D1890" t="s">
        <v>317</v>
      </c>
      <c r="E1890" t="s">
        <v>318</v>
      </c>
      <c r="F1890">
        <v>306</v>
      </c>
      <c r="G1890" s="1">
        <v>45540</v>
      </c>
      <c r="H1890">
        <v>1659</v>
      </c>
      <c r="I1890">
        <v>0.99</v>
      </c>
      <c r="J1890">
        <v>1</v>
      </c>
      <c r="K1890">
        <v>3096</v>
      </c>
      <c r="L1890" t="s">
        <v>2738</v>
      </c>
      <c r="M1890" t="s">
        <v>2403</v>
      </c>
      <c r="N1890">
        <v>327392</v>
      </c>
      <c r="O1890">
        <v>10709202</v>
      </c>
      <c r="P1890" t="s">
        <v>517</v>
      </c>
      <c r="Q1890" t="s">
        <v>31</v>
      </c>
      <c r="R1890">
        <v>245</v>
      </c>
      <c r="S1890" t="s">
        <v>2413</v>
      </c>
      <c r="T1890">
        <v>152</v>
      </c>
      <c r="U1890" t="s">
        <v>2403</v>
      </c>
      <c r="V1890">
        <v>4</v>
      </c>
      <c r="W1890" t="s">
        <v>199</v>
      </c>
      <c r="X1890" t="s">
        <v>200</v>
      </c>
      <c r="Y1890" t="s">
        <v>36</v>
      </c>
    </row>
    <row r="1891" spans="1:25" x14ac:dyDescent="0.3">
      <c r="A1891">
        <v>5</v>
      </c>
      <c r="B1891" t="s">
        <v>315</v>
      </c>
      <c r="C1891" t="s">
        <v>316</v>
      </c>
      <c r="D1891" t="s">
        <v>317</v>
      </c>
      <c r="E1891" t="s">
        <v>318</v>
      </c>
      <c r="F1891">
        <v>306</v>
      </c>
      <c r="G1891" s="1">
        <v>45540</v>
      </c>
      <c r="H1891">
        <v>1660</v>
      </c>
      <c r="I1891">
        <v>0.99</v>
      </c>
      <c r="J1891">
        <v>1</v>
      </c>
      <c r="K1891">
        <v>3105</v>
      </c>
      <c r="L1891" t="s">
        <v>2739</v>
      </c>
      <c r="M1891" t="s">
        <v>2416</v>
      </c>
      <c r="N1891">
        <v>235911</v>
      </c>
      <c r="O1891">
        <v>7693331</v>
      </c>
      <c r="P1891" t="s">
        <v>517</v>
      </c>
      <c r="Q1891" t="s">
        <v>31</v>
      </c>
      <c r="R1891">
        <v>246</v>
      </c>
      <c r="S1891" t="s">
        <v>2417</v>
      </c>
      <c r="T1891">
        <v>153</v>
      </c>
      <c r="U1891" t="s">
        <v>2418</v>
      </c>
      <c r="V1891">
        <v>4</v>
      </c>
      <c r="W1891" t="s">
        <v>199</v>
      </c>
      <c r="X1891" t="s">
        <v>200</v>
      </c>
      <c r="Y1891" t="s">
        <v>36</v>
      </c>
    </row>
    <row r="1892" spans="1:25" x14ac:dyDescent="0.3">
      <c r="A1892">
        <v>5</v>
      </c>
      <c r="B1892" t="s">
        <v>315</v>
      </c>
      <c r="C1892" t="s">
        <v>316</v>
      </c>
      <c r="D1892" t="s">
        <v>317</v>
      </c>
      <c r="E1892" t="s">
        <v>318</v>
      </c>
      <c r="F1892">
        <v>306</v>
      </c>
      <c r="G1892" s="1">
        <v>45540</v>
      </c>
      <c r="H1892">
        <v>1661</v>
      </c>
      <c r="I1892">
        <v>0.99</v>
      </c>
      <c r="J1892">
        <v>1</v>
      </c>
      <c r="K1892">
        <v>3114</v>
      </c>
      <c r="L1892" t="s">
        <v>2183</v>
      </c>
      <c r="M1892" t="s">
        <v>2416</v>
      </c>
      <c r="N1892">
        <v>248398</v>
      </c>
      <c r="O1892">
        <v>8118785</v>
      </c>
      <c r="P1892" t="s">
        <v>517</v>
      </c>
      <c r="Q1892" t="s">
        <v>31</v>
      </c>
      <c r="R1892">
        <v>246</v>
      </c>
      <c r="S1892" t="s">
        <v>2417</v>
      </c>
      <c r="T1892">
        <v>153</v>
      </c>
      <c r="U1892" t="s">
        <v>2418</v>
      </c>
      <c r="V1892">
        <v>4</v>
      </c>
      <c r="W1892" t="s">
        <v>199</v>
      </c>
      <c r="X1892" t="s">
        <v>200</v>
      </c>
      <c r="Y1892" t="s">
        <v>36</v>
      </c>
    </row>
    <row r="1893" spans="1:25" x14ac:dyDescent="0.3">
      <c r="A1893">
        <v>33</v>
      </c>
      <c r="B1893" t="s">
        <v>120</v>
      </c>
      <c r="C1893" t="s">
        <v>121</v>
      </c>
      <c r="D1893" t="s">
        <v>92</v>
      </c>
      <c r="E1893" t="s">
        <v>122</v>
      </c>
      <c r="F1893">
        <v>214</v>
      </c>
      <c r="G1893" s="1">
        <v>45132</v>
      </c>
      <c r="H1893">
        <v>1155</v>
      </c>
      <c r="I1893">
        <v>0.99</v>
      </c>
      <c r="J1893">
        <v>1</v>
      </c>
      <c r="K1893">
        <v>8</v>
      </c>
      <c r="L1893" t="s">
        <v>2593</v>
      </c>
      <c r="M1893" t="s">
        <v>2214</v>
      </c>
      <c r="N1893">
        <v>210834</v>
      </c>
      <c r="O1893">
        <v>6852860</v>
      </c>
      <c r="P1893" t="s">
        <v>517</v>
      </c>
      <c r="Q1893" t="s">
        <v>31</v>
      </c>
      <c r="R1893">
        <v>1</v>
      </c>
      <c r="S1893" t="s">
        <v>2215</v>
      </c>
      <c r="T1893">
        <v>1</v>
      </c>
      <c r="U1893" t="s">
        <v>2216</v>
      </c>
      <c r="V1893">
        <v>3</v>
      </c>
      <c r="W1893" t="s">
        <v>34</v>
      </c>
      <c r="X1893" t="s">
        <v>35</v>
      </c>
      <c r="Y1893" t="s">
        <v>36</v>
      </c>
    </row>
    <row r="1894" spans="1:25" x14ac:dyDescent="0.3">
      <c r="A1894">
        <v>33</v>
      </c>
      <c r="B1894" t="s">
        <v>120</v>
      </c>
      <c r="C1894" t="s">
        <v>121</v>
      </c>
      <c r="D1894" t="s">
        <v>92</v>
      </c>
      <c r="E1894" t="s">
        <v>122</v>
      </c>
      <c r="F1894">
        <v>214</v>
      </c>
      <c r="G1894" s="1">
        <v>45132</v>
      </c>
      <c r="H1894">
        <v>1156</v>
      </c>
      <c r="I1894">
        <v>0.99</v>
      </c>
      <c r="J1894">
        <v>1</v>
      </c>
      <c r="K1894">
        <v>14</v>
      </c>
      <c r="L1894" t="s">
        <v>2740</v>
      </c>
      <c r="M1894" t="s">
        <v>2214</v>
      </c>
      <c r="N1894">
        <v>270863</v>
      </c>
      <c r="O1894">
        <v>8817038</v>
      </c>
      <c r="P1894" t="s">
        <v>517</v>
      </c>
      <c r="Q1894" t="s">
        <v>31</v>
      </c>
      <c r="R1894">
        <v>1</v>
      </c>
      <c r="S1894" t="s">
        <v>2215</v>
      </c>
      <c r="T1894">
        <v>1</v>
      </c>
      <c r="U1894" t="s">
        <v>2216</v>
      </c>
      <c r="V1894">
        <v>3</v>
      </c>
      <c r="W1894" t="s">
        <v>34</v>
      </c>
      <c r="X1894" t="s">
        <v>35</v>
      </c>
      <c r="Y1894" t="s">
        <v>36</v>
      </c>
    </row>
    <row r="1895" spans="1:25" x14ac:dyDescent="0.3">
      <c r="A1895">
        <v>33</v>
      </c>
      <c r="B1895" t="s">
        <v>120</v>
      </c>
      <c r="C1895" t="s">
        <v>121</v>
      </c>
      <c r="D1895" t="s">
        <v>92</v>
      </c>
      <c r="E1895" t="s">
        <v>122</v>
      </c>
      <c r="F1895">
        <v>214</v>
      </c>
      <c r="G1895" s="1">
        <v>45132</v>
      </c>
      <c r="H1895">
        <v>1157</v>
      </c>
      <c r="I1895">
        <v>0.99</v>
      </c>
      <c r="J1895">
        <v>1</v>
      </c>
      <c r="K1895">
        <v>20</v>
      </c>
      <c r="L1895" t="s">
        <v>2598</v>
      </c>
      <c r="M1895" t="s">
        <v>2216</v>
      </c>
      <c r="N1895">
        <v>369319</v>
      </c>
      <c r="O1895">
        <v>12066294</v>
      </c>
      <c r="P1895" t="s">
        <v>517</v>
      </c>
      <c r="Q1895" t="s">
        <v>31</v>
      </c>
      <c r="R1895">
        <v>4</v>
      </c>
      <c r="S1895" t="s">
        <v>2420</v>
      </c>
      <c r="T1895">
        <v>1</v>
      </c>
      <c r="U1895" t="s">
        <v>2216</v>
      </c>
      <c r="V1895">
        <v>3</v>
      </c>
      <c r="W1895" t="s">
        <v>34</v>
      </c>
      <c r="X1895" t="s">
        <v>35</v>
      </c>
      <c r="Y1895" t="s">
        <v>36</v>
      </c>
    </row>
    <row r="1896" spans="1:25" x14ac:dyDescent="0.3">
      <c r="A1896">
        <v>33</v>
      </c>
      <c r="B1896" t="s">
        <v>120</v>
      </c>
      <c r="C1896" t="s">
        <v>121</v>
      </c>
      <c r="D1896" t="s">
        <v>92</v>
      </c>
      <c r="E1896" t="s">
        <v>122</v>
      </c>
      <c r="F1896">
        <v>214</v>
      </c>
      <c r="G1896" s="1">
        <v>45132</v>
      </c>
      <c r="H1896">
        <v>1158</v>
      </c>
      <c r="I1896">
        <v>0.99</v>
      </c>
      <c r="J1896">
        <v>1</v>
      </c>
      <c r="K1896">
        <v>26</v>
      </c>
      <c r="L1896" t="s">
        <v>2741</v>
      </c>
      <c r="M1896" t="s">
        <v>2742</v>
      </c>
      <c r="N1896">
        <v>310622</v>
      </c>
      <c r="O1896">
        <v>10144730</v>
      </c>
      <c r="P1896" t="s">
        <v>517</v>
      </c>
      <c r="Q1896" t="s">
        <v>31</v>
      </c>
      <c r="R1896">
        <v>5</v>
      </c>
      <c r="S1896" t="s">
        <v>2423</v>
      </c>
      <c r="T1896">
        <v>3</v>
      </c>
      <c r="U1896" t="s">
        <v>2424</v>
      </c>
      <c r="V1896">
        <v>3</v>
      </c>
      <c r="W1896" t="s">
        <v>34</v>
      </c>
      <c r="X1896" t="s">
        <v>35</v>
      </c>
      <c r="Y1896" t="s">
        <v>36</v>
      </c>
    </row>
    <row r="1897" spans="1:25" x14ac:dyDescent="0.3">
      <c r="A1897">
        <v>33</v>
      </c>
      <c r="B1897" t="s">
        <v>120</v>
      </c>
      <c r="C1897" t="s">
        <v>121</v>
      </c>
      <c r="D1897" t="s">
        <v>92</v>
      </c>
      <c r="E1897" t="s">
        <v>122</v>
      </c>
      <c r="F1897">
        <v>214</v>
      </c>
      <c r="G1897" s="1">
        <v>45132</v>
      </c>
      <c r="H1897">
        <v>1159</v>
      </c>
      <c r="I1897">
        <v>0.99</v>
      </c>
      <c r="J1897">
        <v>1</v>
      </c>
      <c r="K1897">
        <v>32</v>
      </c>
      <c r="L1897" t="s">
        <v>2604</v>
      </c>
      <c r="M1897" t="s">
        <v>2605</v>
      </c>
      <c r="N1897">
        <v>215875</v>
      </c>
      <c r="O1897">
        <v>7074167</v>
      </c>
      <c r="P1897" t="s">
        <v>517</v>
      </c>
      <c r="Q1897" t="s">
        <v>31</v>
      </c>
      <c r="R1897">
        <v>5</v>
      </c>
      <c r="S1897" t="s">
        <v>2423</v>
      </c>
      <c r="T1897">
        <v>3</v>
      </c>
      <c r="U1897" t="s">
        <v>2424</v>
      </c>
      <c r="V1897">
        <v>3</v>
      </c>
      <c r="W1897" t="s">
        <v>34</v>
      </c>
      <c r="X1897" t="s">
        <v>35</v>
      </c>
      <c r="Y1897" t="s">
        <v>36</v>
      </c>
    </row>
    <row r="1898" spans="1:25" x14ac:dyDescent="0.3">
      <c r="A1898">
        <v>33</v>
      </c>
      <c r="B1898" t="s">
        <v>120</v>
      </c>
      <c r="C1898" t="s">
        <v>121</v>
      </c>
      <c r="D1898" t="s">
        <v>92</v>
      </c>
      <c r="E1898" t="s">
        <v>122</v>
      </c>
      <c r="F1898">
        <v>214</v>
      </c>
      <c r="G1898" s="1">
        <v>45132</v>
      </c>
      <c r="H1898">
        <v>1160</v>
      </c>
      <c r="I1898">
        <v>0.99</v>
      </c>
      <c r="J1898">
        <v>1</v>
      </c>
      <c r="K1898">
        <v>38</v>
      </c>
      <c r="L1898" t="s">
        <v>2743</v>
      </c>
      <c r="M1898" t="s">
        <v>2430</v>
      </c>
      <c r="N1898">
        <v>284891</v>
      </c>
      <c r="O1898">
        <v>9375567</v>
      </c>
      <c r="P1898" t="s">
        <v>517</v>
      </c>
      <c r="Q1898" t="s">
        <v>31</v>
      </c>
      <c r="R1898">
        <v>6</v>
      </c>
      <c r="S1898" t="s">
        <v>2431</v>
      </c>
      <c r="T1898">
        <v>4</v>
      </c>
      <c r="U1898" t="s">
        <v>2432</v>
      </c>
      <c r="V1898">
        <v>3</v>
      </c>
      <c r="W1898" t="s">
        <v>34</v>
      </c>
      <c r="X1898" t="s">
        <v>35</v>
      </c>
      <c r="Y1898" t="s">
        <v>36</v>
      </c>
    </row>
    <row r="1899" spans="1:25" x14ac:dyDescent="0.3">
      <c r="A1899">
        <v>14</v>
      </c>
      <c r="B1899" t="s">
        <v>271</v>
      </c>
      <c r="C1899" t="s">
        <v>381</v>
      </c>
      <c r="D1899" t="s">
        <v>92</v>
      </c>
      <c r="E1899" t="s">
        <v>382</v>
      </c>
      <c r="F1899">
        <v>4</v>
      </c>
      <c r="G1899" s="1">
        <v>44202</v>
      </c>
      <c r="H1899">
        <v>13</v>
      </c>
      <c r="I1899">
        <v>0.99</v>
      </c>
      <c r="J1899">
        <v>1</v>
      </c>
      <c r="K1899">
        <v>42</v>
      </c>
      <c r="L1899" t="s">
        <v>2744</v>
      </c>
      <c r="M1899" t="s">
        <v>2430</v>
      </c>
      <c r="N1899">
        <v>176117</v>
      </c>
      <c r="O1899">
        <v>5793082</v>
      </c>
      <c r="P1899" t="s">
        <v>517</v>
      </c>
      <c r="Q1899" t="s">
        <v>31</v>
      </c>
      <c r="R1899">
        <v>6</v>
      </c>
      <c r="S1899" t="s">
        <v>2431</v>
      </c>
      <c r="T1899">
        <v>4</v>
      </c>
      <c r="U1899" t="s">
        <v>2432</v>
      </c>
      <c r="V1899">
        <v>5</v>
      </c>
      <c r="W1899" t="s">
        <v>325</v>
      </c>
      <c r="X1899" t="s">
        <v>326</v>
      </c>
      <c r="Y1899" t="s">
        <v>36</v>
      </c>
    </row>
    <row r="1900" spans="1:25" x14ac:dyDescent="0.3">
      <c r="A1900">
        <v>33</v>
      </c>
      <c r="B1900" t="s">
        <v>120</v>
      </c>
      <c r="C1900" t="s">
        <v>121</v>
      </c>
      <c r="D1900" t="s">
        <v>92</v>
      </c>
      <c r="E1900" t="s">
        <v>122</v>
      </c>
      <c r="F1900">
        <v>214</v>
      </c>
      <c r="G1900" s="1">
        <v>45132</v>
      </c>
      <c r="H1900">
        <v>1161</v>
      </c>
      <c r="I1900">
        <v>0.99</v>
      </c>
      <c r="J1900">
        <v>1</v>
      </c>
      <c r="K1900">
        <v>44</v>
      </c>
      <c r="L1900" t="s">
        <v>2745</v>
      </c>
      <c r="M1900" t="s">
        <v>2430</v>
      </c>
      <c r="N1900">
        <v>239699</v>
      </c>
      <c r="O1900">
        <v>7824837</v>
      </c>
      <c r="P1900" t="s">
        <v>517</v>
      </c>
      <c r="Q1900" t="s">
        <v>31</v>
      </c>
      <c r="R1900">
        <v>6</v>
      </c>
      <c r="S1900" t="s">
        <v>2431</v>
      </c>
      <c r="T1900">
        <v>4</v>
      </c>
      <c r="U1900" t="s">
        <v>2432</v>
      </c>
      <c r="V1900">
        <v>3</v>
      </c>
      <c r="W1900" t="s">
        <v>34</v>
      </c>
      <c r="X1900" t="s">
        <v>35</v>
      </c>
      <c r="Y1900" t="s">
        <v>36</v>
      </c>
    </row>
    <row r="1901" spans="1:25" x14ac:dyDescent="0.3">
      <c r="A1901">
        <v>14</v>
      </c>
      <c r="B1901" t="s">
        <v>271</v>
      </c>
      <c r="C1901" t="s">
        <v>381</v>
      </c>
      <c r="D1901" t="s">
        <v>92</v>
      </c>
      <c r="E1901" t="s">
        <v>382</v>
      </c>
      <c r="F1901">
        <v>4</v>
      </c>
      <c r="G1901" s="1">
        <v>44202</v>
      </c>
      <c r="H1901">
        <v>14</v>
      </c>
      <c r="I1901">
        <v>0.99</v>
      </c>
      <c r="J1901">
        <v>1</v>
      </c>
      <c r="K1901">
        <v>48</v>
      </c>
      <c r="L1901" t="s">
        <v>2746</v>
      </c>
      <c r="M1901" t="s">
        <v>2430</v>
      </c>
      <c r="N1901">
        <v>227631</v>
      </c>
      <c r="O1901">
        <v>7604601</v>
      </c>
      <c r="P1901" t="s">
        <v>517</v>
      </c>
      <c r="Q1901" t="s">
        <v>31</v>
      </c>
      <c r="R1901">
        <v>6</v>
      </c>
      <c r="S1901" t="s">
        <v>2431</v>
      </c>
      <c r="T1901">
        <v>4</v>
      </c>
      <c r="U1901" t="s">
        <v>2432</v>
      </c>
      <c r="V1901">
        <v>5</v>
      </c>
      <c r="W1901" t="s">
        <v>325</v>
      </c>
      <c r="X1901" t="s">
        <v>326</v>
      </c>
      <c r="Y1901" t="s">
        <v>36</v>
      </c>
    </row>
    <row r="1902" spans="1:25" x14ac:dyDescent="0.3">
      <c r="A1902">
        <v>14</v>
      </c>
      <c r="B1902" t="s">
        <v>271</v>
      </c>
      <c r="C1902" t="s">
        <v>381</v>
      </c>
      <c r="D1902" t="s">
        <v>92</v>
      </c>
      <c r="E1902" t="s">
        <v>382</v>
      </c>
      <c r="F1902">
        <v>4</v>
      </c>
      <c r="G1902" s="1">
        <v>44202</v>
      </c>
      <c r="H1902">
        <v>15</v>
      </c>
      <c r="I1902">
        <v>0.99</v>
      </c>
      <c r="J1902">
        <v>1</v>
      </c>
      <c r="K1902">
        <v>54</v>
      </c>
      <c r="L1902" t="s">
        <v>2747</v>
      </c>
      <c r="M1902" t="s">
        <v>2435</v>
      </c>
      <c r="N1902">
        <v>241946</v>
      </c>
      <c r="O1902">
        <v>7847716</v>
      </c>
      <c r="P1902" t="s">
        <v>517</v>
      </c>
      <c r="Q1902" t="s">
        <v>31</v>
      </c>
      <c r="R1902">
        <v>7</v>
      </c>
      <c r="S1902" t="s">
        <v>2436</v>
      </c>
      <c r="T1902">
        <v>5</v>
      </c>
      <c r="U1902" t="s">
        <v>2437</v>
      </c>
      <c r="V1902">
        <v>5</v>
      </c>
      <c r="W1902" t="s">
        <v>325</v>
      </c>
      <c r="X1902" t="s">
        <v>326</v>
      </c>
      <c r="Y1902" t="s">
        <v>36</v>
      </c>
    </row>
    <row r="1903" spans="1:25" x14ac:dyDescent="0.3">
      <c r="A1903">
        <v>14</v>
      </c>
      <c r="B1903" t="s">
        <v>271</v>
      </c>
      <c r="C1903" t="s">
        <v>381</v>
      </c>
      <c r="D1903" t="s">
        <v>92</v>
      </c>
      <c r="E1903" t="s">
        <v>382</v>
      </c>
      <c r="F1903">
        <v>4</v>
      </c>
      <c r="G1903" s="1">
        <v>44202</v>
      </c>
      <c r="H1903">
        <v>16</v>
      </c>
      <c r="I1903">
        <v>0.99</v>
      </c>
      <c r="J1903">
        <v>1</v>
      </c>
      <c r="K1903">
        <v>60</v>
      </c>
      <c r="L1903" t="s">
        <v>2748</v>
      </c>
      <c r="M1903" t="s">
        <v>2749</v>
      </c>
      <c r="N1903">
        <v>344163</v>
      </c>
      <c r="O1903">
        <v>11183647</v>
      </c>
      <c r="P1903" t="s">
        <v>517</v>
      </c>
      <c r="Q1903" t="s">
        <v>31</v>
      </c>
      <c r="R1903">
        <v>7</v>
      </c>
      <c r="S1903" t="s">
        <v>2436</v>
      </c>
      <c r="T1903">
        <v>5</v>
      </c>
      <c r="U1903" t="s">
        <v>2437</v>
      </c>
      <c r="V1903">
        <v>5</v>
      </c>
      <c r="W1903" t="s">
        <v>325</v>
      </c>
      <c r="X1903" t="s">
        <v>326</v>
      </c>
      <c r="Y1903" t="s">
        <v>36</v>
      </c>
    </row>
    <row r="1904" spans="1:25" x14ac:dyDescent="0.3">
      <c r="A1904">
        <v>3</v>
      </c>
      <c r="B1904" t="s">
        <v>90</v>
      </c>
      <c r="C1904" t="s">
        <v>91</v>
      </c>
      <c r="D1904" t="s">
        <v>92</v>
      </c>
      <c r="E1904" t="s">
        <v>93</v>
      </c>
      <c r="F1904">
        <v>110</v>
      </c>
      <c r="G1904" s="1">
        <v>44672</v>
      </c>
      <c r="H1904">
        <v>593</v>
      </c>
      <c r="I1904">
        <v>0.99</v>
      </c>
      <c r="J1904">
        <v>1</v>
      </c>
      <c r="K1904">
        <v>85</v>
      </c>
      <c r="L1904" t="s">
        <v>2750</v>
      </c>
      <c r="M1904" t="s">
        <v>2443</v>
      </c>
      <c r="N1904">
        <v>222380</v>
      </c>
      <c r="O1904">
        <v>5339931</v>
      </c>
      <c r="P1904" t="s">
        <v>517</v>
      </c>
      <c r="Q1904" t="s">
        <v>31</v>
      </c>
      <c r="R1904">
        <v>10</v>
      </c>
      <c r="S1904" t="s">
        <v>857</v>
      </c>
      <c r="T1904">
        <v>8</v>
      </c>
      <c r="U1904" t="s">
        <v>857</v>
      </c>
      <c r="V1904">
        <v>3</v>
      </c>
      <c r="W1904" t="s">
        <v>34</v>
      </c>
      <c r="X1904" t="s">
        <v>35</v>
      </c>
      <c r="Y1904" t="s">
        <v>36</v>
      </c>
    </row>
    <row r="1905" spans="1:25" x14ac:dyDescent="0.3">
      <c r="A1905">
        <v>14</v>
      </c>
      <c r="B1905" t="s">
        <v>271</v>
      </c>
      <c r="C1905" t="s">
        <v>381</v>
      </c>
      <c r="D1905" t="s">
        <v>92</v>
      </c>
      <c r="E1905" t="s">
        <v>382</v>
      </c>
      <c r="F1905">
        <v>4</v>
      </c>
      <c r="G1905" s="1">
        <v>44202</v>
      </c>
      <c r="H1905">
        <v>21</v>
      </c>
      <c r="I1905">
        <v>0.99</v>
      </c>
      <c r="J1905">
        <v>1</v>
      </c>
      <c r="K1905">
        <v>90</v>
      </c>
      <c r="L1905" t="s">
        <v>2751</v>
      </c>
      <c r="M1905" t="s">
        <v>2443</v>
      </c>
      <c r="N1905">
        <v>263262</v>
      </c>
      <c r="O1905">
        <v>6321091</v>
      </c>
      <c r="P1905" t="s">
        <v>517</v>
      </c>
      <c r="Q1905" t="s">
        <v>31</v>
      </c>
      <c r="R1905">
        <v>10</v>
      </c>
      <c r="S1905" t="s">
        <v>857</v>
      </c>
      <c r="T1905">
        <v>8</v>
      </c>
      <c r="U1905" t="s">
        <v>857</v>
      </c>
      <c r="V1905">
        <v>5</v>
      </c>
      <c r="W1905" t="s">
        <v>325</v>
      </c>
      <c r="X1905" t="s">
        <v>326</v>
      </c>
      <c r="Y1905" t="s">
        <v>36</v>
      </c>
    </row>
    <row r="1906" spans="1:25" x14ac:dyDescent="0.3">
      <c r="A1906">
        <v>3</v>
      </c>
      <c r="B1906" t="s">
        <v>90</v>
      </c>
      <c r="C1906" t="s">
        <v>91</v>
      </c>
      <c r="D1906" t="s">
        <v>92</v>
      </c>
      <c r="E1906" t="s">
        <v>93</v>
      </c>
      <c r="F1906">
        <v>110</v>
      </c>
      <c r="G1906" s="1">
        <v>44672</v>
      </c>
      <c r="H1906">
        <v>594</v>
      </c>
      <c r="I1906">
        <v>0.99</v>
      </c>
      <c r="J1906">
        <v>1</v>
      </c>
      <c r="K1906">
        <v>94</v>
      </c>
      <c r="L1906" t="s">
        <v>2752</v>
      </c>
      <c r="M1906" t="s">
        <v>2443</v>
      </c>
      <c r="N1906">
        <v>206628</v>
      </c>
      <c r="O1906">
        <v>4961887</v>
      </c>
      <c r="P1906" t="s">
        <v>517</v>
      </c>
      <c r="Q1906" t="s">
        <v>31</v>
      </c>
      <c r="R1906">
        <v>10</v>
      </c>
      <c r="S1906" t="s">
        <v>857</v>
      </c>
      <c r="T1906">
        <v>8</v>
      </c>
      <c r="U1906" t="s">
        <v>857</v>
      </c>
      <c r="V1906">
        <v>3</v>
      </c>
      <c r="W1906" t="s">
        <v>34</v>
      </c>
      <c r="X1906" t="s">
        <v>35</v>
      </c>
      <c r="Y1906" t="s">
        <v>36</v>
      </c>
    </row>
    <row r="1907" spans="1:25" x14ac:dyDescent="0.3">
      <c r="A1907">
        <v>30</v>
      </c>
      <c r="B1907" t="s">
        <v>476</v>
      </c>
      <c r="C1907" t="s">
        <v>477</v>
      </c>
      <c r="D1907" t="s">
        <v>92</v>
      </c>
      <c r="E1907" t="s">
        <v>478</v>
      </c>
      <c r="F1907">
        <v>333</v>
      </c>
      <c r="G1907" s="1">
        <v>45659</v>
      </c>
      <c r="H1907">
        <v>1799</v>
      </c>
      <c r="I1907">
        <v>0.99</v>
      </c>
      <c r="J1907">
        <v>1</v>
      </c>
      <c r="K1907">
        <v>437</v>
      </c>
      <c r="L1907" t="s">
        <v>2753</v>
      </c>
      <c r="M1907" t="s">
        <v>2236</v>
      </c>
      <c r="N1907">
        <v>314148</v>
      </c>
      <c r="O1907">
        <v>10266007</v>
      </c>
      <c r="P1907" t="s">
        <v>517</v>
      </c>
      <c r="Q1907" t="s">
        <v>31</v>
      </c>
      <c r="R1907">
        <v>37</v>
      </c>
      <c r="S1907" t="s">
        <v>2233</v>
      </c>
      <c r="T1907">
        <v>52</v>
      </c>
      <c r="U1907" t="s">
        <v>2234</v>
      </c>
      <c r="V1907">
        <v>3</v>
      </c>
      <c r="W1907" t="s">
        <v>34</v>
      </c>
      <c r="X1907" t="s">
        <v>35</v>
      </c>
      <c r="Y1907" t="s">
        <v>36</v>
      </c>
    </row>
    <row r="1908" spans="1:25" x14ac:dyDescent="0.3">
      <c r="A1908">
        <v>30</v>
      </c>
      <c r="B1908" t="s">
        <v>476</v>
      </c>
      <c r="C1908" t="s">
        <v>477</v>
      </c>
      <c r="D1908" t="s">
        <v>92</v>
      </c>
      <c r="E1908" t="s">
        <v>478</v>
      </c>
      <c r="F1908">
        <v>333</v>
      </c>
      <c r="G1908" s="1">
        <v>45659</v>
      </c>
      <c r="H1908">
        <v>1800</v>
      </c>
      <c r="I1908">
        <v>0.99</v>
      </c>
      <c r="J1908">
        <v>1</v>
      </c>
      <c r="K1908">
        <v>443</v>
      </c>
      <c r="L1908" t="s">
        <v>2454</v>
      </c>
      <c r="M1908" t="s">
        <v>2455</v>
      </c>
      <c r="N1908">
        <v>227291</v>
      </c>
      <c r="O1908">
        <v>7529336</v>
      </c>
      <c r="P1908" t="s">
        <v>517</v>
      </c>
      <c r="Q1908" t="s">
        <v>31</v>
      </c>
      <c r="R1908">
        <v>37</v>
      </c>
      <c r="S1908" t="s">
        <v>2233</v>
      </c>
      <c r="T1908">
        <v>52</v>
      </c>
      <c r="U1908" t="s">
        <v>2234</v>
      </c>
      <c r="V1908">
        <v>3</v>
      </c>
      <c r="W1908" t="s">
        <v>34</v>
      </c>
      <c r="X1908" t="s">
        <v>35</v>
      </c>
      <c r="Y1908" t="s">
        <v>36</v>
      </c>
    </row>
    <row r="1909" spans="1:25" x14ac:dyDescent="0.3">
      <c r="A1909">
        <v>30</v>
      </c>
      <c r="B1909" t="s">
        <v>476</v>
      </c>
      <c r="C1909" t="s">
        <v>477</v>
      </c>
      <c r="D1909" t="s">
        <v>92</v>
      </c>
      <c r="E1909" t="s">
        <v>478</v>
      </c>
      <c r="F1909">
        <v>333</v>
      </c>
      <c r="G1909" s="1">
        <v>45659</v>
      </c>
      <c r="H1909">
        <v>1801</v>
      </c>
      <c r="I1909">
        <v>0.99</v>
      </c>
      <c r="J1909">
        <v>1</v>
      </c>
      <c r="K1909">
        <v>449</v>
      </c>
      <c r="L1909" t="s">
        <v>2460</v>
      </c>
      <c r="M1909" t="s">
        <v>2461</v>
      </c>
      <c r="N1909">
        <v>225332</v>
      </c>
      <c r="O1909">
        <v>7395034</v>
      </c>
      <c r="P1909" t="s">
        <v>517</v>
      </c>
      <c r="Q1909" t="s">
        <v>31</v>
      </c>
      <c r="R1909">
        <v>37</v>
      </c>
      <c r="S1909" t="s">
        <v>2233</v>
      </c>
      <c r="T1909">
        <v>52</v>
      </c>
      <c r="U1909" t="s">
        <v>2234</v>
      </c>
      <c r="V1909">
        <v>3</v>
      </c>
      <c r="W1909" t="s">
        <v>34</v>
      </c>
      <c r="X1909" t="s">
        <v>35</v>
      </c>
      <c r="Y1909" t="s">
        <v>36</v>
      </c>
    </row>
    <row r="1910" spans="1:25" x14ac:dyDescent="0.3">
      <c r="A1910">
        <v>30</v>
      </c>
      <c r="B1910" t="s">
        <v>476</v>
      </c>
      <c r="C1910" t="s">
        <v>477</v>
      </c>
      <c r="D1910" t="s">
        <v>92</v>
      </c>
      <c r="E1910" t="s">
        <v>478</v>
      </c>
      <c r="F1910">
        <v>333</v>
      </c>
      <c r="G1910" s="1">
        <v>45659</v>
      </c>
      <c r="H1910">
        <v>1802</v>
      </c>
      <c r="I1910">
        <v>0.99</v>
      </c>
      <c r="J1910">
        <v>1</v>
      </c>
      <c r="K1910">
        <v>455</v>
      </c>
      <c r="L1910" t="s">
        <v>2754</v>
      </c>
      <c r="M1910" t="s">
        <v>2755</v>
      </c>
      <c r="N1910">
        <v>320444</v>
      </c>
      <c r="O1910">
        <v>10441590</v>
      </c>
      <c r="P1910" t="s">
        <v>517</v>
      </c>
      <c r="Q1910" t="s">
        <v>31</v>
      </c>
      <c r="R1910">
        <v>37</v>
      </c>
      <c r="S1910" t="s">
        <v>2233</v>
      </c>
      <c r="T1910">
        <v>52</v>
      </c>
      <c r="U1910" t="s">
        <v>2234</v>
      </c>
      <c r="V1910">
        <v>3</v>
      </c>
      <c r="W1910" t="s">
        <v>34</v>
      </c>
      <c r="X1910" t="s">
        <v>35</v>
      </c>
      <c r="Y1910" t="s">
        <v>36</v>
      </c>
    </row>
    <row r="1911" spans="1:25" x14ac:dyDescent="0.3">
      <c r="A1911">
        <v>31</v>
      </c>
      <c r="B1911" t="s">
        <v>341</v>
      </c>
      <c r="C1911" t="s">
        <v>342</v>
      </c>
      <c r="D1911" t="s">
        <v>92</v>
      </c>
      <c r="E1911" t="s">
        <v>343</v>
      </c>
      <c r="F1911">
        <v>18</v>
      </c>
      <c r="G1911" s="1">
        <v>44264</v>
      </c>
      <c r="H1911">
        <v>96</v>
      </c>
      <c r="I1911">
        <v>0.99</v>
      </c>
      <c r="J1911">
        <v>1</v>
      </c>
      <c r="K1911">
        <v>548</v>
      </c>
      <c r="L1911" t="s">
        <v>2615</v>
      </c>
      <c r="M1911" t="s">
        <v>2616</v>
      </c>
      <c r="N1911">
        <v>618031</v>
      </c>
      <c r="O1911">
        <v>20103125</v>
      </c>
      <c r="P1911" t="s">
        <v>517</v>
      </c>
      <c r="Q1911" t="s">
        <v>31</v>
      </c>
      <c r="R1911">
        <v>43</v>
      </c>
      <c r="S1911" t="s">
        <v>2469</v>
      </c>
      <c r="T1911">
        <v>58</v>
      </c>
      <c r="U1911" t="s">
        <v>2470</v>
      </c>
      <c r="V1911">
        <v>5</v>
      </c>
      <c r="W1911" t="s">
        <v>325</v>
      </c>
      <c r="X1911" t="s">
        <v>326</v>
      </c>
      <c r="Y1911" t="s">
        <v>36</v>
      </c>
    </row>
    <row r="1912" spans="1:25" x14ac:dyDescent="0.3">
      <c r="A1912">
        <v>29</v>
      </c>
      <c r="B1912" t="s">
        <v>95</v>
      </c>
      <c r="C1912" t="s">
        <v>96</v>
      </c>
      <c r="D1912" t="s">
        <v>92</v>
      </c>
      <c r="E1912" t="s">
        <v>97</v>
      </c>
      <c r="F1912">
        <v>235</v>
      </c>
      <c r="G1912" s="1">
        <v>45225</v>
      </c>
      <c r="H1912">
        <v>1267</v>
      </c>
      <c r="I1912">
        <v>0.99</v>
      </c>
      <c r="J1912">
        <v>1</v>
      </c>
      <c r="K1912">
        <v>692</v>
      </c>
      <c r="L1912" t="s">
        <v>2756</v>
      </c>
      <c r="M1912" t="s">
        <v>2244</v>
      </c>
      <c r="N1912">
        <v>162847</v>
      </c>
      <c r="O1912">
        <v>5343807</v>
      </c>
      <c r="P1912" t="s">
        <v>517</v>
      </c>
      <c r="Q1912" t="s">
        <v>31</v>
      </c>
      <c r="R1912">
        <v>54</v>
      </c>
      <c r="S1912" t="s">
        <v>2245</v>
      </c>
      <c r="T1912">
        <v>76</v>
      </c>
      <c r="U1912" t="s">
        <v>2246</v>
      </c>
      <c r="V1912">
        <v>3</v>
      </c>
      <c r="W1912" t="s">
        <v>34</v>
      </c>
      <c r="X1912" t="s">
        <v>35</v>
      </c>
      <c r="Y1912" t="s">
        <v>36</v>
      </c>
    </row>
    <row r="1913" spans="1:25" x14ac:dyDescent="0.3">
      <c r="A1913">
        <v>29</v>
      </c>
      <c r="B1913" t="s">
        <v>95</v>
      </c>
      <c r="C1913" t="s">
        <v>96</v>
      </c>
      <c r="D1913" t="s">
        <v>92</v>
      </c>
      <c r="E1913" t="s">
        <v>97</v>
      </c>
      <c r="F1913">
        <v>235</v>
      </c>
      <c r="G1913" s="1">
        <v>45225</v>
      </c>
      <c r="H1913">
        <v>1268</v>
      </c>
      <c r="I1913">
        <v>0.99</v>
      </c>
      <c r="J1913">
        <v>1</v>
      </c>
      <c r="K1913">
        <v>698</v>
      </c>
      <c r="L1913" t="s">
        <v>1088</v>
      </c>
      <c r="M1913" t="s">
        <v>2247</v>
      </c>
      <c r="N1913">
        <v>163604</v>
      </c>
      <c r="O1913">
        <v>5348175</v>
      </c>
      <c r="P1913" t="s">
        <v>517</v>
      </c>
      <c r="Q1913" t="s">
        <v>31</v>
      </c>
      <c r="R1913">
        <v>55</v>
      </c>
      <c r="S1913" t="s">
        <v>2248</v>
      </c>
      <c r="T1913">
        <v>76</v>
      </c>
      <c r="U1913" t="s">
        <v>2246</v>
      </c>
      <c r="V1913">
        <v>3</v>
      </c>
      <c r="W1913" t="s">
        <v>34</v>
      </c>
      <c r="X1913" t="s">
        <v>35</v>
      </c>
      <c r="Y1913" t="s">
        <v>36</v>
      </c>
    </row>
    <row r="1914" spans="1:25" x14ac:dyDescent="0.3">
      <c r="A1914">
        <v>29</v>
      </c>
      <c r="B1914" t="s">
        <v>95</v>
      </c>
      <c r="C1914" t="s">
        <v>96</v>
      </c>
      <c r="D1914" t="s">
        <v>92</v>
      </c>
      <c r="E1914" t="s">
        <v>97</v>
      </c>
      <c r="F1914">
        <v>235</v>
      </c>
      <c r="G1914" s="1">
        <v>45225</v>
      </c>
      <c r="H1914">
        <v>1269</v>
      </c>
      <c r="I1914">
        <v>0.99</v>
      </c>
      <c r="J1914">
        <v>1</v>
      </c>
      <c r="K1914">
        <v>704</v>
      </c>
      <c r="L1914" t="s">
        <v>2484</v>
      </c>
      <c r="M1914" t="s">
        <v>2247</v>
      </c>
      <c r="N1914">
        <v>131918</v>
      </c>
      <c r="O1914">
        <v>4366455</v>
      </c>
      <c r="P1914" t="s">
        <v>517</v>
      </c>
      <c r="Q1914" t="s">
        <v>31</v>
      </c>
      <c r="R1914">
        <v>55</v>
      </c>
      <c r="S1914" t="s">
        <v>2248</v>
      </c>
      <c r="T1914">
        <v>76</v>
      </c>
      <c r="U1914" t="s">
        <v>2246</v>
      </c>
      <c r="V1914">
        <v>3</v>
      </c>
      <c r="W1914" t="s">
        <v>34</v>
      </c>
      <c r="X1914" t="s">
        <v>35</v>
      </c>
      <c r="Y1914" t="s">
        <v>36</v>
      </c>
    </row>
    <row r="1915" spans="1:25" x14ac:dyDescent="0.3">
      <c r="A1915">
        <v>29</v>
      </c>
      <c r="B1915" t="s">
        <v>95</v>
      </c>
      <c r="C1915" t="s">
        <v>96</v>
      </c>
      <c r="D1915" t="s">
        <v>92</v>
      </c>
      <c r="E1915" t="s">
        <v>97</v>
      </c>
      <c r="F1915">
        <v>235</v>
      </c>
      <c r="G1915" s="1">
        <v>45225</v>
      </c>
      <c r="H1915">
        <v>1270</v>
      </c>
      <c r="I1915">
        <v>0.99</v>
      </c>
      <c r="J1915">
        <v>1</v>
      </c>
      <c r="K1915">
        <v>710</v>
      </c>
      <c r="L1915" t="s">
        <v>2757</v>
      </c>
      <c r="M1915" t="s">
        <v>2247</v>
      </c>
      <c r="N1915">
        <v>237374</v>
      </c>
      <c r="O1915">
        <v>7778319</v>
      </c>
      <c r="P1915" t="s">
        <v>517</v>
      </c>
      <c r="Q1915" t="s">
        <v>31</v>
      </c>
      <c r="R1915">
        <v>55</v>
      </c>
      <c r="S1915" t="s">
        <v>2248</v>
      </c>
      <c r="T1915">
        <v>76</v>
      </c>
      <c r="U1915" t="s">
        <v>2246</v>
      </c>
      <c r="V1915">
        <v>3</v>
      </c>
      <c r="W1915" t="s">
        <v>34</v>
      </c>
      <c r="X1915" t="s">
        <v>35</v>
      </c>
      <c r="Y1915" t="s">
        <v>36</v>
      </c>
    </row>
    <row r="1916" spans="1:25" x14ac:dyDescent="0.3">
      <c r="A1916">
        <v>30</v>
      </c>
      <c r="B1916" t="s">
        <v>476</v>
      </c>
      <c r="C1916" t="s">
        <v>477</v>
      </c>
      <c r="D1916" t="s">
        <v>92</v>
      </c>
      <c r="E1916" t="s">
        <v>478</v>
      </c>
      <c r="F1916">
        <v>146</v>
      </c>
      <c r="G1916" s="1">
        <v>44835</v>
      </c>
      <c r="H1916">
        <v>796</v>
      </c>
      <c r="I1916">
        <v>0.99</v>
      </c>
      <c r="J1916">
        <v>1</v>
      </c>
      <c r="K1916">
        <v>1367</v>
      </c>
      <c r="L1916" t="s">
        <v>2051</v>
      </c>
      <c r="M1916" t="s">
        <v>1277</v>
      </c>
      <c r="N1916">
        <v>300434</v>
      </c>
      <c r="O1916">
        <v>12022107</v>
      </c>
      <c r="P1916" t="s">
        <v>517</v>
      </c>
      <c r="Q1916" t="s">
        <v>31</v>
      </c>
      <c r="R1916">
        <v>109</v>
      </c>
      <c r="S1916" t="s">
        <v>2265</v>
      </c>
      <c r="T1916">
        <v>90</v>
      </c>
      <c r="U1916" t="s">
        <v>546</v>
      </c>
      <c r="V1916">
        <v>3</v>
      </c>
      <c r="W1916" t="s">
        <v>34</v>
      </c>
      <c r="X1916" t="s">
        <v>35</v>
      </c>
      <c r="Y1916" t="s">
        <v>36</v>
      </c>
    </row>
    <row r="1917" spans="1:25" x14ac:dyDescent="0.3">
      <c r="A1917">
        <v>31</v>
      </c>
      <c r="B1917" t="s">
        <v>341</v>
      </c>
      <c r="C1917" t="s">
        <v>342</v>
      </c>
      <c r="D1917" t="s">
        <v>92</v>
      </c>
      <c r="E1917" t="s">
        <v>343</v>
      </c>
      <c r="F1917">
        <v>147</v>
      </c>
      <c r="G1917" s="1">
        <v>44848</v>
      </c>
      <c r="H1917">
        <v>797</v>
      </c>
      <c r="I1917">
        <v>0.99</v>
      </c>
      <c r="J1917">
        <v>1</v>
      </c>
      <c r="K1917">
        <v>1368</v>
      </c>
      <c r="L1917" t="s">
        <v>556</v>
      </c>
      <c r="M1917" t="s">
        <v>1277</v>
      </c>
      <c r="N1917">
        <v>443977</v>
      </c>
      <c r="O1917">
        <v>17760384</v>
      </c>
      <c r="P1917" t="s">
        <v>517</v>
      </c>
      <c r="Q1917" t="s">
        <v>31</v>
      </c>
      <c r="R1917">
        <v>109</v>
      </c>
      <c r="S1917" t="s">
        <v>2265</v>
      </c>
      <c r="T1917">
        <v>90</v>
      </c>
      <c r="U1917" t="s">
        <v>546</v>
      </c>
      <c r="V1917">
        <v>5</v>
      </c>
      <c r="W1917" t="s">
        <v>325</v>
      </c>
      <c r="X1917" t="s">
        <v>326</v>
      </c>
      <c r="Y1917" t="s">
        <v>36</v>
      </c>
    </row>
    <row r="1918" spans="1:25" x14ac:dyDescent="0.3">
      <c r="A1918">
        <v>31</v>
      </c>
      <c r="B1918" t="s">
        <v>341</v>
      </c>
      <c r="C1918" t="s">
        <v>342</v>
      </c>
      <c r="D1918" t="s">
        <v>92</v>
      </c>
      <c r="E1918" t="s">
        <v>343</v>
      </c>
      <c r="F1918">
        <v>147</v>
      </c>
      <c r="G1918" s="1">
        <v>44848</v>
      </c>
      <c r="H1918">
        <v>798</v>
      </c>
      <c r="I1918">
        <v>0.99</v>
      </c>
      <c r="J1918">
        <v>1</v>
      </c>
      <c r="K1918">
        <v>1369</v>
      </c>
      <c r="L1918" t="s">
        <v>558</v>
      </c>
      <c r="M1918" t="s">
        <v>2676</v>
      </c>
      <c r="N1918">
        <v>317335</v>
      </c>
      <c r="O1918">
        <v>12695680</v>
      </c>
      <c r="P1918" t="s">
        <v>517</v>
      </c>
      <c r="Q1918" t="s">
        <v>31</v>
      </c>
      <c r="R1918">
        <v>109</v>
      </c>
      <c r="S1918" t="s">
        <v>2265</v>
      </c>
      <c r="T1918">
        <v>90</v>
      </c>
      <c r="U1918" t="s">
        <v>546</v>
      </c>
      <c r="V1918">
        <v>5</v>
      </c>
      <c r="W1918" t="s">
        <v>325</v>
      </c>
      <c r="X1918" t="s">
        <v>326</v>
      </c>
      <c r="Y1918" t="s">
        <v>36</v>
      </c>
    </row>
    <row r="1919" spans="1:25" x14ac:dyDescent="0.3">
      <c r="A1919">
        <v>14</v>
      </c>
      <c r="B1919" t="s">
        <v>271</v>
      </c>
      <c r="C1919" t="s">
        <v>381</v>
      </c>
      <c r="D1919" t="s">
        <v>92</v>
      </c>
      <c r="E1919" t="s">
        <v>382</v>
      </c>
      <c r="F1919">
        <v>362</v>
      </c>
      <c r="G1919" s="1">
        <v>45788</v>
      </c>
      <c r="H1919">
        <v>1962</v>
      </c>
      <c r="I1919">
        <v>0.99</v>
      </c>
      <c r="J1919">
        <v>1</v>
      </c>
      <c r="K1919">
        <v>1440</v>
      </c>
      <c r="L1919" t="s">
        <v>2269</v>
      </c>
      <c r="M1919" t="s">
        <v>2267</v>
      </c>
      <c r="N1919">
        <v>247222</v>
      </c>
      <c r="O1919">
        <v>8249453</v>
      </c>
      <c r="P1919" t="s">
        <v>517</v>
      </c>
      <c r="Q1919" t="s">
        <v>31</v>
      </c>
      <c r="R1919">
        <v>116</v>
      </c>
      <c r="S1919" t="s">
        <v>2268</v>
      </c>
      <c r="T1919">
        <v>92</v>
      </c>
      <c r="U1919" t="s">
        <v>1316</v>
      </c>
      <c r="V1919">
        <v>5</v>
      </c>
      <c r="W1919" t="s">
        <v>325</v>
      </c>
      <c r="X1919" t="s">
        <v>326</v>
      </c>
      <c r="Y1919" t="s">
        <v>36</v>
      </c>
    </row>
    <row r="1920" spans="1:25" x14ac:dyDescent="0.3">
      <c r="A1920">
        <v>14</v>
      </c>
      <c r="B1920" t="s">
        <v>271</v>
      </c>
      <c r="C1920" t="s">
        <v>381</v>
      </c>
      <c r="D1920" t="s">
        <v>92</v>
      </c>
      <c r="E1920" t="s">
        <v>382</v>
      </c>
      <c r="F1920">
        <v>362</v>
      </c>
      <c r="G1920" s="1">
        <v>45788</v>
      </c>
      <c r="H1920">
        <v>1967</v>
      </c>
      <c r="I1920">
        <v>0.99</v>
      </c>
      <c r="J1920">
        <v>1</v>
      </c>
      <c r="K1920">
        <v>1485</v>
      </c>
      <c r="L1920" t="s">
        <v>2758</v>
      </c>
      <c r="M1920" t="s">
        <v>2271</v>
      </c>
      <c r="N1920">
        <v>191216</v>
      </c>
      <c r="O1920">
        <v>6240028</v>
      </c>
      <c r="P1920" t="s">
        <v>517</v>
      </c>
      <c r="Q1920" t="s">
        <v>31</v>
      </c>
      <c r="R1920">
        <v>120</v>
      </c>
      <c r="S1920" t="s">
        <v>2272</v>
      </c>
      <c r="T1920">
        <v>94</v>
      </c>
      <c r="U1920" t="s">
        <v>2271</v>
      </c>
      <c r="V1920">
        <v>5</v>
      </c>
      <c r="W1920" t="s">
        <v>325</v>
      </c>
      <c r="X1920" t="s">
        <v>326</v>
      </c>
      <c r="Y1920" t="s">
        <v>36</v>
      </c>
    </row>
    <row r="1921" spans="1:25" x14ac:dyDescent="0.3">
      <c r="A1921">
        <v>15</v>
      </c>
      <c r="B1921" t="s">
        <v>143</v>
      </c>
      <c r="C1921" t="s">
        <v>144</v>
      </c>
      <c r="D1921" t="s">
        <v>92</v>
      </c>
      <c r="E1921" t="s">
        <v>145</v>
      </c>
      <c r="F1921">
        <v>47</v>
      </c>
      <c r="G1921" s="1">
        <v>44393</v>
      </c>
      <c r="H1921">
        <v>250</v>
      </c>
      <c r="I1921">
        <v>0.99</v>
      </c>
      <c r="J1921">
        <v>1</v>
      </c>
      <c r="K1921">
        <v>1491</v>
      </c>
      <c r="L1921" t="s">
        <v>2759</v>
      </c>
      <c r="M1921" t="s">
        <v>2271</v>
      </c>
      <c r="N1921">
        <v>216293</v>
      </c>
      <c r="O1921">
        <v>7002331</v>
      </c>
      <c r="P1921" t="s">
        <v>517</v>
      </c>
      <c r="Q1921" t="s">
        <v>31</v>
      </c>
      <c r="R1921">
        <v>120</v>
      </c>
      <c r="S1921" t="s">
        <v>2272</v>
      </c>
      <c r="T1921">
        <v>94</v>
      </c>
      <c r="U1921" t="s">
        <v>2271</v>
      </c>
      <c r="V1921">
        <v>3</v>
      </c>
      <c r="W1921" t="s">
        <v>34</v>
      </c>
      <c r="X1921" t="s">
        <v>35</v>
      </c>
      <c r="Y1921" t="s">
        <v>36</v>
      </c>
    </row>
    <row r="1922" spans="1:25" x14ac:dyDescent="0.3">
      <c r="A1922">
        <v>14</v>
      </c>
      <c r="B1922" t="s">
        <v>271</v>
      </c>
      <c r="C1922" t="s">
        <v>381</v>
      </c>
      <c r="D1922" t="s">
        <v>92</v>
      </c>
      <c r="E1922" t="s">
        <v>382</v>
      </c>
      <c r="F1922">
        <v>362</v>
      </c>
      <c r="G1922" s="1">
        <v>45788</v>
      </c>
      <c r="H1922">
        <v>1968</v>
      </c>
      <c r="I1922">
        <v>0.99</v>
      </c>
      <c r="J1922">
        <v>1</v>
      </c>
      <c r="K1922">
        <v>1494</v>
      </c>
      <c r="L1922" t="s">
        <v>2760</v>
      </c>
      <c r="M1922" t="s">
        <v>2271</v>
      </c>
      <c r="N1922">
        <v>200463</v>
      </c>
      <c r="O1922">
        <v>6540638</v>
      </c>
      <c r="P1922" t="s">
        <v>517</v>
      </c>
      <c r="Q1922" t="s">
        <v>31</v>
      </c>
      <c r="R1922">
        <v>120</v>
      </c>
      <c r="S1922" t="s">
        <v>2272</v>
      </c>
      <c r="T1922">
        <v>94</v>
      </c>
      <c r="U1922" t="s">
        <v>2271</v>
      </c>
      <c r="V1922">
        <v>5</v>
      </c>
      <c r="W1922" t="s">
        <v>325</v>
      </c>
      <c r="X1922" t="s">
        <v>326</v>
      </c>
      <c r="Y1922" t="s">
        <v>36</v>
      </c>
    </row>
    <row r="1923" spans="1:25" x14ac:dyDescent="0.3">
      <c r="A1923">
        <v>15</v>
      </c>
      <c r="B1923" t="s">
        <v>143</v>
      </c>
      <c r="C1923" t="s">
        <v>144</v>
      </c>
      <c r="D1923" t="s">
        <v>92</v>
      </c>
      <c r="E1923" t="s">
        <v>145</v>
      </c>
      <c r="F1923">
        <v>47</v>
      </c>
      <c r="G1923" s="1">
        <v>44393</v>
      </c>
      <c r="H1923">
        <v>258</v>
      </c>
      <c r="I1923">
        <v>0.99</v>
      </c>
      <c r="J1923">
        <v>1</v>
      </c>
      <c r="K1923">
        <v>1563</v>
      </c>
      <c r="L1923" t="s">
        <v>2466</v>
      </c>
      <c r="M1923" t="s">
        <v>2461</v>
      </c>
      <c r="N1923">
        <v>198060</v>
      </c>
      <c r="O1923">
        <v>6528719</v>
      </c>
      <c r="P1923" t="s">
        <v>517</v>
      </c>
      <c r="Q1923" t="s">
        <v>31</v>
      </c>
      <c r="R1923">
        <v>126</v>
      </c>
      <c r="S1923" t="s">
        <v>2275</v>
      </c>
      <c r="T1923">
        <v>52</v>
      </c>
      <c r="U1923" t="s">
        <v>2234</v>
      </c>
      <c r="V1923">
        <v>3</v>
      </c>
      <c r="W1923" t="s">
        <v>34</v>
      </c>
      <c r="X1923" t="s">
        <v>35</v>
      </c>
      <c r="Y1923" t="s">
        <v>36</v>
      </c>
    </row>
    <row r="1924" spans="1:25" x14ac:dyDescent="0.3">
      <c r="A1924">
        <v>33</v>
      </c>
      <c r="B1924" t="s">
        <v>120</v>
      </c>
      <c r="C1924" t="s">
        <v>121</v>
      </c>
      <c r="D1924" t="s">
        <v>92</v>
      </c>
      <c r="E1924" t="s">
        <v>122</v>
      </c>
      <c r="F1924">
        <v>366</v>
      </c>
      <c r="G1924" s="1">
        <v>45810</v>
      </c>
      <c r="H1924">
        <v>1980</v>
      </c>
      <c r="I1924">
        <v>0.99</v>
      </c>
      <c r="J1924">
        <v>1</v>
      </c>
      <c r="K1924">
        <v>1563</v>
      </c>
      <c r="L1924" t="s">
        <v>2466</v>
      </c>
      <c r="M1924" t="s">
        <v>2461</v>
      </c>
      <c r="N1924">
        <v>198060</v>
      </c>
      <c r="O1924">
        <v>6528719</v>
      </c>
      <c r="P1924" t="s">
        <v>517</v>
      </c>
      <c r="Q1924" t="s">
        <v>31</v>
      </c>
      <c r="R1924">
        <v>126</v>
      </c>
      <c r="S1924" t="s">
        <v>2275</v>
      </c>
      <c r="T1924">
        <v>52</v>
      </c>
      <c r="U1924" t="s">
        <v>2234</v>
      </c>
      <c r="V1924">
        <v>3</v>
      </c>
      <c r="W1924" t="s">
        <v>34</v>
      </c>
      <c r="X1924" t="s">
        <v>35</v>
      </c>
      <c r="Y1924" t="s">
        <v>36</v>
      </c>
    </row>
    <row r="1925" spans="1:25" x14ac:dyDescent="0.3">
      <c r="A1925">
        <v>33</v>
      </c>
      <c r="B1925" t="s">
        <v>120</v>
      </c>
      <c r="C1925" t="s">
        <v>121</v>
      </c>
      <c r="D1925" t="s">
        <v>92</v>
      </c>
      <c r="E1925" t="s">
        <v>122</v>
      </c>
      <c r="F1925">
        <v>366</v>
      </c>
      <c r="G1925" s="1">
        <v>45810</v>
      </c>
      <c r="H1925">
        <v>1981</v>
      </c>
      <c r="I1925">
        <v>0.99</v>
      </c>
      <c r="J1925">
        <v>1</v>
      </c>
      <c r="K1925">
        <v>1565</v>
      </c>
      <c r="L1925" t="s">
        <v>2761</v>
      </c>
      <c r="M1925" t="s">
        <v>2762</v>
      </c>
      <c r="N1925">
        <v>193619</v>
      </c>
      <c r="O1925">
        <v>6343111</v>
      </c>
      <c r="P1925" t="s">
        <v>517</v>
      </c>
      <c r="Q1925" t="s">
        <v>31</v>
      </c>
      <c r="R1925">
        <v>126</v>
      </c>
      <c r="S1925" t="s">
        <v>2275</v>
      </c>
      <c r="T1925">
        <v>52</v>
      </c>
      <c r="U1925" t="s">
        <v>2234</v>
      </c>
      <c r="V1925">
        <v>3</v>
      </c>
      <c r="W1925" t="s">
        <v>34</v>
      </c>
      <c r="X1925" t="s">
        <v>35</v>
      </c>
      <c r="Y1925" t="s">
        <v>36</v>
      </c>
    </row>
    <row r="1926" spans="1:25" x14ac:dyDescent="0.3">
      <c r="A1926">
        <v>33</v>
      </c>
      <c r="B1926" t="s">
        <v>120</v>
      </c>
      <c r="C1926" t="s">
        <v>121</v>
      </c>
      <c r="D1926" t="s">
        <v>92</v>
      </c>
      <c r="E1926" t="s">
        <v>122</v>
      </c>
      <c r="F1926">
        <v>366</v>
      </c>
      <c r="G1926" s="1">
        <v>45810</v>
      </c>
      <c r="H1926">
        <v>1982</v>
      </c>
      <c r="I1926">
        <v>0.99</v>
      </c>
      <c r="J1926">
        <v>1</v>
      </c>
      <c r="K1926">
        <v>1567</v>
      </c>
      <c r="L1926" t="s">
        <v>2231</v>
      </c>
      <c r="M1926" t="s">
        <v>2232</v>
      </c>
      <c r="N1926">
        <v>254354</v>
      </c>
      <c r="O1926">
        <v>8375190</v>
      </c>
      <c r="P1926" t="s">
        <v>517</v>
      </c>
      <c r="Q1926" t="s">
        <v>31</v>
      </c>
      <c r="R1926">
        <v>126</v>
      </c>
      <c r="S1926" t="s">
        <v>2275</v>
      </c>
      <c r="T1926">
        <v>52</v>
      </c>
      <c r="U1926" t="s">
        <v>2234</v>
      </c>
      <c r="V1926">
        <v>3</v>
      </c>
      <c r="W1926" t="s">
        <v>34</v>
      </c>
      <c r="X1926" t="s">
        <v>35</v>
      </c>
      <c r="Y1926" t="s">
        <v>36</v>
      </c>
    </row>
    <row r="1927" spans="1:25" x14ac:dyDescent="0.3">
      <c r="A1927">
        <v>15</v>
      </c>
      <c r="B1927" t="s">
        <v>143</v>
      </c>
      <c r="C1927" t="s">
        <v>144</v>
      </c>
      <c r="D1927" t="s">
        <v>92</v>
      </c>
      <c r="E1927" t="s">
        <v>145</v>
      </c>
      <c r="F1927">
        <v>47</v>
      </c>
      <c r="G1927" s="1">
        <v>44393</v>
      </c>
      <c r="H1927">
        <v>259</v>
      </c>
      <c r="I1927">
        <v>0.99</v>
      </c>
      <c r="J1927">
        <v>1</v>
      </c>
      <c r="K1927">
        <v>1572</v>
      </c>
      <c r="L1927" t="s">
        <v>2763</v>
      </c>
      <c r="M1927" t="s">
        <v>2764</v>
      </c>
      <c r="N1927">
        <v>283898</v>
      </c>
      <c r="O1927">
        <v>9290948</v>
      </c>
      <c r="P1927" t="s">
        <v>517</v>
      </c>
      <c r="Q1927" t="s">
        <v>31</v>
      </c>
      <c r="R1927">
        <v>126</v>
      </c>
      <c r="S1927" t="s">
        <v>2275</v>
      </c>
      <c r="T1927">
        <v>52</v>
      </c>
      <c r="U1927" t="s">
        <v>2234</v>
      </c>
      <c r="V1927">
        <v>3</v>
      </c>
      <c r="W1927" t="s">
        <v>34</v>
      </c>
      <c r="X1927" t="s">
        <v>35</v>
      </c>
      <c r="Y1927" t="s">
        <v>36</v>
      </c>
    </row>
    <row r="1928" spans="1:25" x14ac:dyDescent="0.3">
      <c r="A1928">
        <v>33</v>
      </c>
      <c r="B1928" t="s">
        <v>120</v>
      </c>
      <c r="C1928" t="s">
        <v>121</v>
      </c>
      <c r="D1928" t="s">
        <v>92</v>
      </c>
      <c r="E1928" t="s">
        <v>122</v>
      </c>
      <c r="F1928">
        <v>159</v>
      </c>
      <c r="G1928" s="1">
        <v>44889</v>
      </c>
      <c r="H1928">
        <v>859</v>
      </c>
      <c r="I1928">
        <v>0.99</v>
      </c>
      <c r="J1928">
        <v>1</v>
      </c>
      <c r="K1928">
        <v>1709</v>
      </c>
      <c r="L1928" t="s">
        <v>2765</v>
      </c>
      <c r="M1928" t="s">
        <v>2766</v>
      </c>
      <c r="N1928">
        <v>261773</v>
      </c>
      <c r="O1928">
        <v>8538023</v>
      </c>
      <c r="P1928" t="s">
        <v>517</v>
      </c>
      <c r="Q1928" t="s">
        <v>31</v>
      </c>
      <c r="R1928">
        <v>141</v>
      </c>
      <c r="S1928" t="s">
        <v>593</v>
      </c>
      <c r="T1928">
        <v>100</v>
      </c>
      <c r="U1928" t="s">
        <v>594</v>
      </c>
      <c r="V1928">
        <v>3</v>
      </c>
      <c r="W1928" t="s">
        <v>34</v>
      </c>
      <c r="X1928" t="s">
        <v>35</v>
      </c>
      <c r="Y1928" t="s">
        <v>36</v>
      </c>
    </row>
    <row r="1929" spans="1:25" x14ac:dyDescent="0.3">
      <c r="A1929">
        <v>33</v>
      </c>
      <c r="B1929" t="s">
        <v>120</v>
      </c>
      <c r="C1929" t="s">
        <v>121</v>
      </c>
      <c r="D1929" t="s">
        <v>92</v>
      </c>
      <c r="E1929" t="s">
        <v>122</v>
      </c>
      <c r="F1929">
        <v>159</v>
      </c>
      <c r="G1929" s="1">
        <v>44889</v>
      </c>
      <c r="H1929">
        <v>863</v>
      </c>
      <c r="I1929">
        <v>0.99</v>
      </c>
      <c r="J1929">
        <v>1</v>
      </c>
      <c r="K1929">
        <v>1745</v>
      </c>
      <c r="L1929" t="s">
        <v>2767</v>
      </c>
      <c r="M1929" t="s">
        <v>2546</v>
      </c>
      <c r="N1929">
        <v>134739</v>
      </c>
      <c r="O1929">
        <v>4334038</v>
      </c>
      <c r="P1929" t="s">
        <v>517</v>
      </c>
      <c r="Q1929" t="s">
        <v>31</v>
      </c>
      <c r="R1929">
        <v>144</v>
      </c>
      <c r="S1929" t="s">
        <v>2547</v>
      </c>
      <c r="T1929">
        <v>102</v>
      </c>
      <c r="U1929" t="s">
        <v>2548</v>
      </c>
      <c r="V1929">
        <v>3</v>
      </c>
      <c r="W1929" t="s">
        <v>34</v>
      </c>
      <c r="X1929" t="s">
        <v>35</v>
      </c>
      <c r="Y1929" t="s">
        <v>36</v>
      </c>
    </row>
    <row r="1930" spans="1:25" x14ac:dyDescent="0.3">
      <c r="A1930">
        <v>33</v>
      </c>
      <c r="B1930" t="s">
        <v>120</v>
      </c>
      <c r="C1930" t="s">
        <v>121</v>
      </c>
      <c r="D1930" t="s">
        <v>92</v>
      </c>
      <c r="E1930" t="s">
        <v>122</v>
      </c>
      <c r="F1930">
        <v>159</v>
      </c>
      <c r="G1930" s="1">
        <v>44889</v>
      </c>
      <c r="H1930">
        <v>864</v>
      </c>
      <c r="I1930">
        <v>0.99</v>
      </c>
      <c r="J1930">
        <v>1</v>
      </c>
      <c r="K1930">
        <v>1754</v>
      </c>
      <c r="L1930" t="s">
        <v>2768</v>
      </c>
      <c r="M1930" t="s">
        <v>2546</v>
      </c>
      <c r="N1930">
        <v>143595</v>
      </c>
      <c r="O1930">
        <v>4711776</v>
      </c>
      <c r="P1930" t="s">
        <v>517</v>
      </c>
      <c r="Q1930" t="s">
        <v>31</v>
      </c>
      <c r="R1930">
        <v>144</v>
      </c>
      <c r="S1930" t="s">
        <v>2547</v>
      </c>
      <c r="T1930">
        <v>102</v>
      </c>
      <c r="U1930" t="s">
        <v>2548</v>
      </c>
      <c r="V1930">
        <v>3</v>
      </c>
      <c r="W1930" t="s">
        <v>34</v>
      </c>
      <c r="X1930" t="s">
        <v>35</v>
      </c>
      <c r="Y1930" t="s">
        <v>36</v>
      </c>
    </row>
    <row r="1931" spans="1:25" x14ac:dyDescent="0.3">
      <c r="A1931">
        <v>32</v>
      </c>
      <c r="B1931" t="s">
        <v>209</v>
      </c>
      <c r="C1931" t="s">
        <v>210</v>
      </c>
      <c r="D1931" t="s">
        <v>92</v>
      </c>
      <c r="E1931" t="s">
        <v>211</v>
      </c>
      <c r="F1931">
        <v>61</v>
      </c>
      <c r="G1931" s="1">
        <v>44455</v>
      </c>
      <c r="H1931">
        <v>330</v>
      </c>
      <c r="I1931">
        <v>0.99</v>
      </c>
      <c r="J1931">
        <v>1</v>
      </c>
      <c r="K1931">
        <v>1991</v>
      </c>
      <c r="L1931" t="s">
        <v>2769</v>
      </c>
      <c r="M1931" t="s">
        <v>2282</v>
      </c>
      <c r="N1931">
        <v>127555</v>
      </c>
      <c r="O1931">
        <v>4170369</v>
      </c>
      <c r="P1931" t="s">
        <v>517</v>
      </c>
      <c r="Q1931" t="s">
        <v>31</v>
      </c>
      <c r="R1931">
        <v>163</v>
      </c>
      <c r="S1931" t="s">
        <v>2280</v>
      </c>
      <c r="T1931">
        <v>110</v>
      </c>
      <c r="U1931" t="s">
        <v>2279</v>
      </c>
      <c r="V1931">
        <v>4</v>
      </c>
      <c r="W1931" t="s">
        <v>199</v>
      </c>
      <c r="X1931" t="s">
        <v>200</v>
      </c>
      <c r="Y1931" t="s">
        <v>36</v>
      </c>
    </row>
    <row r="1932" spans="1:25" x14ac:dyDescent="0.3">
      <c r="A1932">
        <v>31</v>
      </c>
      <c r="B1932" t="s">
        <v>341</v>
      </c>
      <c r="C1932" t="s">
        <v>342</v>
      </c>
      <c r="D1932" t="s">
        <v>92</v>
      </c>
      <c r="E1932" t="s">
        <v>343</v>
      </c>
      <c r="F1932">
        <v>376</v>
      </c>
      <c r="G1932" s="1">
        <v>45850</v>
      </c>
      <c r="H1932">
        <v>2048</v>
      </c>
      <c r="I1932">
        <v>0.99</v>
      </c>
      <c r="J1932">
        <v>1</v>
      </c>
      <c r="K1932">
        <v>1994</v>
      </c>
      <c r="L1932" t="s">
        <v>2770</v>
      </c>
      <c r="M1932" t="s">
        <v>2282</v>
      </c>
      <c r="N1932">
        <v>190354</v>
      </c>
      <c r="O1932">
        <v>6186487</v>
      </c>
      <c r="P1932" t="s">
        <v>517</v>
      </c>
      <c r="Q1932" t="s">
        <v>31</v>
      </c>
      <c r="R1932">
        <v>163</v>
      </c>
      <c r="S1932" t="s">
        <v>2280</v>
      </c>
      <c r="T1932">
        <v>110</v>
      </c>
      <c r="U1932" t="s">
        <v>2279</v>
      </c>
      <c r="V1932">
        <v>5</v>
      </c>
      <c r="W1932" t="s">
        <v>325</v>
      </c>
      <c r="X1932" t="s">
        <v>326</v>
      </c>
      <c r="Y1932" t="s">
        <v>36</v>
      </c>
    </row>
    <row r="1933" spans="1:25" x14ac:dyDescent="0.3">
      <c r="A1933">
        <v>32</v>
      </c>
      <c r="B1933" t="s">
        <v>209</v>
      </c>
      <c r="C1933" t="s">
        <v>210</v>
      </c>
      <c r="D1933" t="s">
        <v>92</v>
      </c>
      <c r="E1933" t="s">
        <v>211</v>
      </c>
      <c r="F1933">
        <v>61</v>
      </c>
      <c r="G1933" s="1">
        <v>44455</v>
      </c>
      <c r="H1933">
        <v>331</v>
      </c>
      <c r="I1933">
        <v>0.99</v>
      </c>
      <c r="J1933">
        <v>1</v>
      </c>
      <c r="K1933">
        <v>2000</v>
      </c>
      <c r="L1933" t="s">
        <v>2771</v>
      </c>
      <c r="M1933" t="s">
        <v>2282</v>
      </c>
      <c r="N1933">
        <v>208378</v>
      </c>
      <c r="O1933">
        <v>6759080</v>
      </c>
      <c r="P1933" t="s">
        <v>517</v>
      </c>
      <c r="Q1933" t="s">
        <v>31</v>
      </c>
      <c r="R1933">
        <v>163</v>
      </c>
      <c r="S1933" t="s">
        <v>2280</v>
      </c>
      <c r="T1933">
        <v>110</v>
      </c>
      <c r="U1933" t="s">
        <v>2279</v>
      </c>
      <c r="V1933">
        <v>4</v>
      </c>
      <c r="W1933" t="s">
        <v>199</v>
      </c>
      <c r="X1933" t="s">
        <v>200</v>
      </c>
      <c r="Y1933" t="s">
        <v>36</v>
      </c>
    </row>
    <row r="1934" spans="1:25" x14ac:dyDescent="0.3">
      <c r="A1934">
        <v>31</v>
      </c>
      <c r="B1934" t="s">
        <v>341</v>
      </c>
      <c r="C1934" t="s">
        <v>342</v>
      </c>
      <c r="D1934" t="s">
        <v>92</v>
      </c>
      <c r="E1934" t="s">
        <v>343</v>
      </c>
      <c r="F1934">
        <v>376</v>
      </c>
      <c r="G1934" s="1">
        <v>45850</v>
      </c>
      <c r="H1934">
        <v>2049</v>
      </c>
      <c r="I1934">
        <v>0.99</v>
      </c>
      <c r="J1934">
        <v>1</v>
      </c>
      <c r="K1934">
        <v>2003</v>
      </c>
      <c r="L1934" t="s">
        <v>2278</v>
      </c>
      <c r="M1934" t="s">
        <v>2282</v>
      </c>
      <c r="N1934">
        <v>301296</v>
      </c>
      <c r="O1934">
        <v>9823847</v>
      </c>
      <c r="P1934" t="s">
        <v>517</v>
      </c>
      <c r="Q1934" t="s">
        <v>31</v>
      </c>
      <c r="R1934">
        <v>164</v>
      </c>
      <c r="S1934" t="s">
        <v>2283</v>
      </c>
      <c r="T1934">
        <v>110</v>
      </c>
      <c r="U1934" t="s">
        <v>2279</v>
      </c>
      <c r="V1934">
        <v>5</v>
      </c>
      <c r="W1934" t="s">
        <v>325</v>
      </c>
      <c r="X1934" t="s">
        <v>326</v>
      </c>
      <c r="Y1934" t="s">
        <v>36</v>
      </c>
    </row>
    <row r="1935" spans="1:25" x14ac:dyDescent="0.3">
      <c r="A1935">
        <v>32</v>
      </c>
      <c r="B1935" t="s">
        <v>209</v>
      </c>
      <c r="C1935" t="s">
        <v>210</v>
      </c>
      <c r="D1935" t="s">
        <v>92</v>
      </c>
      <c r="E1935" t="s">
        <v>211</v>
      </c>
      <c r="F1935">
        <v>61</v>
      </c>
      <c r="G1935" s="1">
        <v>44455</v>
      </c>
      <c r="H1935">
        <v>332</v>
      </c>
      <c r="I1935">
        <v>0.99</v>
      </c>
      <c r="J1935">
        <v>1</v>
      </c>
      <c r="K1935">
        <v>2009</v>
      </c>
      <c r="L1935" t="s">
        <v>2772</v>
      </c>
      <c r="M1935" t="s">
        <v>2282</v>
      </c>
      <c r="N1935">
        <v>143281</v>
      </c>
      <c r="O1935">
        <v>4613880</v>
      </c>
      <c r="P1935" t="s">
        <v>517</v>
      </c>
      <c r="Q1935" t="s">
        <v>31</v>
      </c>
      <c r="R1935">
        <v>164</v>
      </c>
      <c r="S1935" t="s">
        <v>2283</v>
      </c>
      <c r="T1935">
        <v>110</v>
      </c>
      <c r="U1935" t="s">
        <v>2279</v>
      </c>
      <c r="V1935">
        <v>4</v>
      </c>
      <c r="W1935" t="s">
        <v>199</v>
      </c>
      <c r="X1935" t="s">
        <v>200</v>
      </c>
      <c r="Y1935" t="s">
        <v>36</v>
      </c>
    </row>
    <row r="1936" spans="1:25" x14ac:dyDescent="0.3">
      <c r="A1936">
        <v>30</v>
      </c>
      <c r="B1936" t="s">
        <v>476</v>
      </c>
      <c r="C1936" t="s">
        <v>477</v>
      </c>
      <c r="D1936" t="s">
        <v>92</v>
      </c>
      <c r="E1936" t="s">
        <v>478</v>
      </c>
      <c r="F1936">
        <v>278</v>
      </c>
      <c r="G1936" s="1">
        <v>45416</v>
      </c>
      <c r="H1936">
        <v>1504</v>
      </c>
      <c r="I1936">
        <v>0.99</v>
      </c>
      <c r="J1936">
        <v>1</v>
      </c>
      <c r="K1936">
        <v>2141</v>
      </c>
      <c r="L1936" t="s">
        <v>2039</v>
      </c>
      <c r="M1936" t="s">
        <v>1277</v>
      </c>
      <c r="N1936">
        <v>240274</v>
      </c>
      <c r="O1936">
        <v>7782963</v>
      </c>
      <c r="P1936" t="s">
        <v>517</v>
      </c>
      <c r="Q1936" t="s">
        <v>31</v>
      </c>
      <c r="R1936">
        <v>177</v>
      </c>
      <c r="S1936" t="s">
        <v>2290</v>
      </c>
      <c r="T1936">
        <v>117</v>
      </c>
      <c r="U1936" t="s">
        <v>2291</v>
      </c>
      <c r="V1936">
        <v>3</v>
      </c>
      <c r="W1936" t="s">
        <v>34</v>
      </c>
      <c r="X1936" t="s">
        <v>35</v>
      </c>
      <c r="Y1936" t="s">
        <v>36</v>
      </c>
    </row>
    <row r="1937" spans="1:25" x14ac:dyDescent="0.3">
      <c r="A1937">
        <v>30</v>
      </c>
      <c r="B1937" t="s">
        <v>476</v>
      </c>
      <c r="C1937" t="s">
        <v>477</v>
      </c>
      <c r="D1937" t="s">
        <v>92</v>
      </c>
      <c r="E1937" t="s">
        <v>478</v>
      </c>
      <c r="F1937">
        <v>278</v>
      </c>
      <c r="G1937" s="1">
        <v>45416</v>
      </c>
      <c r="H1937">
        <v>1505</v>
      </c>
      <c r="I1937">
        <v>0.99</v>
      </c>
      <c r="J1937">
        <v>1</v>
      </c>
      <c r="K1937">
        <v>2150</v>
      </c>
      <c r="L1937" t="s">
        <v>2773</v>
      </c>
      <c r="M1937" t="s">
        <v>1781</v>
      </c>
      <c r="N1937">
        <v>233613</v>
      </c>
      <c r="O1937">
        <v>7678347</v>
      </c>
      <c r="P1937" t="s">
        <v>517</v>
      </c>
      <c r="Q1937" t="s">
        <v>31</v>
      </c>
      <c r="R1937">
        <v>178</v>
      </c>
      <c r="S1937" t="s">
        <v>2296</v>
      </c>
      <c r="T1937">
        <v>118</v>
      </c>
      <c r="U1937" t="s">
        <v>1775</v>
      </c>
      <c r="V1937">
        <v>3</v>
      </c>
      <c r="W1937" t="s">
        <v>34</v>
      </c>
      <c r="X1937" t="s">
        <v>35</v>
      </c>
      <c r="Y1937" t="s">
        <v>36</v>
      </c>
    </row>
    <row r="1938" spans="1:25" x14ac:dyDescent="0.3">
      <c r="A1938">
        <v>30</v>
      </c>
      <c r="B1938" t="s">
        <v>476</v>
      </c>
      <c r="C1938" t="s">
        <v>477</v>
      </c>
      <c r="D1938" t="s">
        <v>92</v>
      </c>
      <c r="E1938" t="s">
        <v>478</v>
      </c>
      <c r="F1938">
        <v>278</v>
      </c>
      <c r="G1938" s="1">
        <v>45416</v>
      </c>
      <c r="H1938">
        <v>1506</v>
      </c>
      <c r="I1938">
        <v>0.99</v>
      </c>
      <c r="J1938">
        <v>1</v>
      </c>
      <c r="K1938">
        <v>2159</v>
      </c>
      <c r="L1938" t="s">
        <v>2774</v>
      </c>
      <c r="M1938" t="s">
        <v>1774</v>
      </c>
      <c r="N1938">
        <v>343222</v>
      </c>
      <c r="O1938">
        <v>11245109</v>
      </c>
      <c r="P1938" t="s">
        <v>517</v>
      </c>
      <c r="Q1938" t="s">
        <v>31</v>
      </c>
      <c r="R1938">
        <v>178</v>
      </c>
      <c r="S1938" t="s">
        <v>2296</v>
      </c>
      <c r="T1938">
        <v>118</v>
      </c>
      <c r="U1938" t="s">
        <v>1775</v>
      </c>
      <c r="V1938">
        <v>3</v>
      </c>
      <c r="W1938" t="s">
        <v>34</v>
      </c>
      <c r="X1938" t="s">
        <v>35</v>
      </c>
      <c r="Y1938" t="s">
        <v>36</v>
      </c>
    </row>
    <row r="1939" spans="1:25" x14ac:dyDescent="0.3">
      <c r="A1939">
        <v>30</v>
      </c>
      <c r="B1939" t="s">
        <v>476</v>
      </c>
      <c r="C1939" t="s">
        <v>477</v>
      </c>
      <c r="D1939" t="s">
        <v>92</v>
      </c>
      <c r="E1939" t="s">
        <v>478</v>
      </c>
      <c r="F1939">
        <v>278</v>
      </c>
      <c r="G1939" s="1">
        <v>45416</v>
      </c>
      <c r="H1939">
        <v>1509</v>
      </c>
      <c r="I1939">
        <v>0.99</v>
      </c>
      <c r="J1939">
        <v>1</v>
      </c>
      <c r="K1939">
        <v>2186</v>
      </c>
      <c r="L1939" t="s">
        <v>2775</v>
      </c>
      <c r="M1939" t="s">
        <v>2680</v>
      </c>
      <c r="N1939">
        <v>158589</v>
      </c>
      <c r="O1939">
        <v>5223345</v>
      </c>
      <c r="P1939" t="s">
        <v>517</v>
      </c>
      <c r="Q1939" t="s">
        <v>31</v>
      </c>
      <c r="R1939">
        <v>180</v>
      </c>
      <c r="S1939" t="s">
        <v>2303</v>
      </c>
      <c r="T1939">
        <v>118</v>
      </c>
      <c r="U1939" t="s">
        <v>1775</v>
      </c>
      <c r="V1939">
        <v>3</v>
      </c>
      <c r="W1939" t="s">
        <v>34</v>
      </c>
      <c r="X1939" t="s">
        <v>35</v>
      </c>
      <c r="Y1939" t="s">
        <v>36</v>
      </c>
    </row>
    <row r="1940" spans="1:25" x14ac:dyDescent="0.3">
      <c r="A1940">
        <v>30</v>
      </c>
      <c r="B1940" t="s">
        <v>476</v>
      </c>
      <c r="C1940" t="s">
        <v>477</v>
      </c>
      <c r="D1940" t="s">
        <v>92</v>
      </c>
      <c r="E1940" t="s">
        <v>478</v>
      </c>
      <c r="F1940">
        <v>278</v>
      </c>
      <c r="G1940" s="1">
        <v>45416</v>
      </c>
      <c r="H1940">
        <v>1510</v>
      </c>
      <c r="I1940">
        <v>0.99</v>
      </c>
      <c r="J1940">
        <v>1</v>
      </c>
      <c r="K1940">
        <v>2195</v>
      </c>
      <c r="L1940" t="s">
        <v>2776</v>
      </c>
      <c r="M1940" t="s">
        <v>2777</v>
      </c>
      <c r="N1940">
        <v>341080</v>
      </c>
      <c r="O1940">
        <v>11176623</v>
      </c>
      <c r="P1940" t="s">
        <v>517</v>
      </c>
      <c r="Q1940" t="s">
        <v>31</v>
      </c>
      <c r="R1940">
        <v>181</v>
      </c>
      <c r="S1940" t="s">
        <v>2308</v>
      </c>
      <c r="T1940">
        <v>118</v>
      </c>
      <c r="U1940" t="s">
        <v>1775</v>
      </c>
      <c r="V1940">
        <v>3</v>
      </c>
      <c r="W1940" t="s">
        <v>34</v>
      </c>
      <c r="X1940" t="s">
        <v>35</v>
      </c>
      <c r="Y1940" t="s">
        <v>36</v>
      </c>
    </row>
    <row r="1941" spans="1:25" x14ac:dyDescent="0.3">
      <c r="A1941">
        <v>30</v>
      </c>
      <c r="B1941" t="s">
        <v>476</v>
      </c>
      <c r="C1941" t="s">
        <v>477</v>
      </c>
      <c r="D1941" t="s">
        <v>92</v>
      </c>
      <c r="E1941" t="s">
        <v>478</v>
      </c>
      <c r="F1941">
        <v>278</v>
      </c>
      <c r="G1941" s="1">
        <v>45416</v>
      </c>
      <c r="H1941">
        <v>1511</v>
      </c>
      <c r="I1941">
        <v>0.99</v>
      </c>
      <c r="J1941">
        <v>1</v>
      </c>
      <c r="K1941">
        <v>2204</v>
      </c>
      <c r="L1941" t="s">
        <v>2778</v>
      </c>
      <c r="M1941" t="s">
        <v>2310</v>
      </c>
      <c r="N1941">
        <v>193123</v>
      </c>
      <c r="O1941">
        <v>6351920</v>
      </c>
      <c r="P1941" t="s">
        <v>517</v>
      </c>
      <c r="Q1941" t="s">
        <v>31</v>
      </c>
      <c r="R1941">
        <v>182</v>
      </c>
      <c r="S1941" t="s">
        <v>2311</v>
      </c>
      <c r="T1941">
        <v>118</v>
      </c>
      <c r="U1941" t="s">
        <v>1775</v>
      </c>
      <c r="V1941">
        <v>3</v>
      </c>
      <c r="W1941" t="s">
        <v>34</v>
      </c>
      <c r="X1941" t="s">
        <v>35</v>
      </c>
      <c r="Y1941" t="s">
        <v>36</v>
      </c>
    </row>
    <row r="1942" spans="1:25" x14ac:dyDescent="0.3">
      <c r="A1942">
        <v>30</v>
      </c>
      <c r="B1942" t="s">
        <v>476</v>
      </c>
      <c r="C1942" t="s">
        <v>477</v>
      </c>
      <c r="D1942" t="s">
        <v>92</v>
      </c>
      <c r="E1942" t="s">
        <v>478</v>
      </c>
      <c r="F1942">
        <v>278</v>
      </c>
      <c r="G1942" s="1">
        <v>45416</v>
      </c>
      <c r="H1942">
        <v>1512</v>
      </c>
      <c r="I1942">
        <v>0.99</v>
      </c>
      <c r="J1942">
        <v>1</v>
      </c>
      <c r="K1942">
        <v>2213</v>
      </c>
      <c r="L1942" t="s">
        <v>2779</v>
      </c>
      <c r="M1942" t="s">
        <v>2310</v>
      </c>
      <c r="N1942">
        <v>196336</v>
      </c>
      <c r="O1942">
        <v>6499398</v>
      </c>
      <c r="P1942" t="s">
        <v>517</v>
      </c>
      <c r="Q1942" t="s">
        <v>31</v>
      </c>
      <c r="R1942">
        <v>182</v>
      </c>
      <c r="S1942" t="s">
        <v>2311</v>
      </c>
      <c r="T1942">
        <v>118</v>
      </c>
      <c r="U1942" t="s">
        <v>1775</v>
      </c>
      <c r="V1942">
        <v>3</v>
      </c>
      <c r="W1942" t="s">
        <v>34</v>
      </c>
      <c r="X1942" t="s">
        <v>35</v>
      </c>
      <c r="Y1942" t="s">
        <v>36</v>
      </c>
    </row>
    <row r="1943" spans="1:25" x14ac:dyDescent="0.3">
      <c r="A1943">
        <v>30</v>
      </c>
      <c r="B1943" t="s">
        <v>476</v>
      </c>
      <c r="C1943" t="s">
        <v>477</v>
      </c>
      <c r="D1943" t="s">
        <v>92</v>
      </c>
      <c r="E1943" t="s">
        <v>478</v>
      </c>
      <c r="F1943">
        <v>278</v>
      </c>
      <c r="G1943" s="1">
        <v>45416</v>
      </c>
      <c r="H1943">
        <v>1514</v>
      </c>
      <c r="I1943">
        <v>0.99</v>
      </c>
      <c r="J1943">
        <v>1</v>
      </c>
      <c r="K1943">
        <v>2231</v>
      </c>
      <c r="L1943" t="s">
        <v>2780</v>
      </c>
      <c r="M1943" t="s">
        <v>2781</v>
      </c>
      <c r="N1943">
        <v>425195</v>
      </c>
      <c r="O1943">
        <v>13955426</v>
      </c>
      <c r="P1943" t="s">
        <v>517</v>
      </c>
      <c r="Q1943" t="s">
        <v>31</v>
      </c>
      <c r="R1943">
        <v>183</v>
      </c>
      <c r="S1943" t="s">
        <v>2316</v>
      </c>
      <c r="T1943">
        <v>120</v>
      </c>
      <c r="U1943" t="s">
        <v>2317</v>
      </c>
      <c r="V1943">
        <v>3</v>
      </c>
      <c r="W1943" t="s">
        <v>34</v>
      </c>
      <c r="X1943" t="s">
        <v>35</v>
      </c>
      <c r="Y1943" t="s">
        <v>36</v>
      </c>
    </row>
    <row r="1944" spans="1:25" x14ac:dyDescent="0.3">
      <c r="A1944">
        <v>29</v>
      </c>
      <c r="B1944" t="s">
        <v>95</v>
      </c>
      <c r="C1944" t="s">
        <v>96</v>
      </c>
      <c r="D1944" t="s">
        <v>92</v>
      </c>
      <c r="E1944" t="s">
        <v>97</v>
      </c>
      <c r="F1944">
        <v>387</v>
      </c>
      <c r="G1944" s="1">
        <v>45903</v>
      </c>
      <c r="H1944">
        <v>2093</v>
      </c>
      <c r="I1944">
        <v>0.99</v>
      </c>
      <c r="J1944">
        <v>1</v>
      </c>
      <c r="K1944">
        <v>2257</v>
      </c>
      <c r="L1944" t="s">
        <v>2782</v>
      </c>
      <c r="M1944" t="s">
        <v>2783</v>
      </c>
      <c r="N1944">
        <v>204695</v>
      </c>
      <c r="O1944">
        <v>6630041</v>
      </c>
      <c r="P1944" t="s">
        <v>517</v>
      </c>
      <c r="Q1944" t="s">
        <v>31</v>
      </c>
      <c r="R1944">
        <v>185</v>
      </c>
      <c r="S1944" t="s">
        <v>2322</v>
      </c>
      <c r="T1944">
        <v>51</v>
      </c>
      <c r="U1944" t="s">
        <v>2227</v>
      </c>
      <c r="V1944">
        <v>3</v>
      </c>
      <c r="W1944" t="s">
        <v>34</v>
      </c>
      <c r="X1944" t="s">
        <v>35</v>
      </c>
      <c r="Y1944" t="s">
        <v>36</v>
      </c>
    </row>
    <row r="1945" spans="1:25" x14ac:dyDescent="0.3">
      <c r="A1945">
        <v>30</v>
      </c>
      <c r="B1945" t="s">
        <v>476</v>
      </c>
      <c r="C1945" t="s">
        <v>477</v>
      </c>
      <c r="D1945" t="s">
        <v>92</v>
      </c>
      <c r="E1945" t="s">
        <v>478</v>
      </c>
      <c r="F1945">
        <v>278</v>
      </c>
      <c r="G1945" s="1">
        <v>45416</v>
      </c>
      <c r="H1945">
        <v>1517</v>
      </c>
      <c r="I1945">
        <v>0.99</v>
      </c>
      <c r="J1945">
        <v>1</v>
      </c>
      <c r="K1945">
        <v>2258</v>
      </c>
      <c r="L1945" t="s">
        <v>2784</v>
      </c>
      <c r="M1945" t="s">
        <v>2321</v>
      </c>
      <c r="N1945">
        <v>183823</v>
      </c>
      <c r="O1945">
        <v>6012409</v>
      </c>
      <c r="P1945" t="s">
        <v>517</v>
      </c>
      <c r="Q1945" t="s">
        <v>31</v>
      </c>
      <c r="R1945">
        <v>185</v>
      </c>
      <c r="S1945" t="s">
        <v>2322</v>
      </c>
      <c r="T1945">
        <v>51</v>
      </c>
      <c r="U1945" t="s">
        <v>2227</v>
      </c>
      <c r="V1945">
        <v>3</v>
      </c>
      <c r="W1945" t="s">
        <v>34</v>
      </c>
      <c r="X1945" t="s">
        <v>35</v>
      </c>
      <c r="Y1945" t="s">
        <v>36</v>
      </c>
    </row>
    <row r="1946" spans="1:25" x14ac:dyDescent="0.3">
      <c r="A1946">
        <v>29</v>
      </c>
      <c r="B1946" t="s">
        <v>95</v>
      </c>
      <c r="C1946" t="s">
        <v>96</v>
      </c>
      <c r="D1946" t="s">
        <v>92</v>
      </c>
      <c r="E1946" t="s">
        <v>97</v>
      </c>
      <c r="F1946">
        <v>387</v>
      </c>
      <c r="G1946" s="1">
        <v>45903</v>
      </c>
      <c r="H1946">
        <v>2094</v>
      </c>
      <c r="I1946">
        <v>0.99</v>
      </c>
      <c r="J1946">
        <v>1</v>
      </c>
      <c r="K1946">
        <v>2259</v>
      </c>
      <c r="L1946" t="s">
        <v>2323</v>
      </c>
      <c r="M1946" t="s">
        <v>2324</v>
      </c>
      <c r="N1946">
        <v>172225</v>
      </c>
      <c r="O1946">
        <v>5602173</v>
      </c>
      <c r="P1946" t="s">
        <v>517</v>
      </c>
      <c r="Q1946" t="s">
        <v>31</v>
      </c>
      <c r="R1946">
        <v>185</v>
      </c>
      <c r="S1946" t="s">
        <v>2322</v>
      </c>
      <c r="T1946">
        <v>51</v>
      </c>
      <c r="U1946" t="s">
        <v>2227</v>
      </c>
      <c r="V1946">
        <v>3</v>
      </c>
      <c r="W1946" t="s">
        <v>34</v>
      </c>
      <c r="X1946" t="s">
        <v>35</v>
      </c>
      <c r="Y1946" t="s">
        <v>36</v>
      </c>
    </row>
    <row r="1947" spans="1:25" x14ac:dyDescent="0.3">
      <c r="A1947">
        <v>29</v>
      </c>
      <c r="B1947" t="s">
        <v>95</v>
      </c>
      <c r="C1947" t="s">
        <v>96</v>
      </c>
      <c r="D1947" t="s">
        <v>92</v>
      </c>
      <c r="E1947" t="s">
        <v>97</v>
      </c>
      <c r="F1947">
        <v>387</v>
      </c>
      <c r="G1947" s="1">
        <v>45903</v>
      </c>
      <c r="H1947">
        <v>2095</v>
      </c>
      <c r="I1947">
        <v>0.99</v>
      </c>
      <c r="J1947">
        <v>1</v>
      </c>
      <c r="K1947">
        <v>2261</v>
      </c>
      <c r="L1947" t="s">
        <v>2785</v>
      </c>
      <c r="M1947" t="s">
        <v>2783</v>
      </c>
      <c r="N1947">
        <v>228832</v>
      </c>
      <c r="O1947">
        <v>7444624</v>
      </c>
      <c r="P1947" t="s">
        <v>517</v>
      </c>
      <c r="Q1947" t="s">
        <v>31</v>
      </c>
      <c r="R1947">
        <v>185</v>
      </c>
      <c r="S1947" t="s">
        <v>2322</v>
      </c>
      <c r="T1947">
        <v>51</v>
      </c>
      <c r="U1947" t="s">
        <v>2227</v>
      </c>
      <c r="V1947">
        <v>3</v>
      </c>
      <c r="W1947" t="s">
        <v>34</v>
      </c>
      <c r="X1947" t="s">
        <v>35</v>
      </c>
      <c r="Y1947" t="s">
        <v>36</v>
      </c>
    </row>
    <row r="1948" spans="1:25" x14ac:dyDescent="0.3">
      <c r="A1948">
        <v>29</v>
      </c>
      <c r="B1948" t="s">
        <v>95</v>
      </c>
      <c r="C1948" t="s">
        <v>96</v>
      </c>
      <c r="D1948" t="s">
        <v>92</v>
      </c>
      <c r="E1948" t="s">
        <v>97</v>
      </c>
      <c r="F1948">
        <v>387</v>
      </c>
      <c r="G1948" s="1">
        <v>45903</v>
      </c>
      <c r="H1948">
        <v>2096</v>
      </c>
      <c r="I1948">
        <v>0.99</v>
      </c>
      <c r="J1948">
        <v>1</v>
      </c>
      <c r="K1948">
        <v>2263</v>
      </c>
      <c r="L1948" t="s">
        <v>2325</v>
      </c>
      <c r="M1948" t="s">
        <v>2321</v>
      </c>
      <c r="N1948">
        <v>297351</v>
      </c>
      <c r="O1948">
        <v>9650520</v>
      </c>
      <c r="P1948" t="s">
        <v>517</v>
      </c>
      <c r="Q1948" t="s">
        <v>31</v>
      </c>
      <c r="R1948">
        <v>185</v>
      </c>
      <c r="S1948" t="s">
        <v>2322</v>
      </c>
      <c r="T1948">
        <v>51</v>
      </c>
      <c r="U1948" t="s">
        <v>2227</v>
      </c>
      <c r="V1948">
        <v>3</v>
      </c>
      <c r="W1948" t="s">
        <v>34</v>
      </c>
      <c r="X1948" t="s">
        <v>35</v>
      </c>
      <c r="Y1948" t="s">
        <v>36</v>
      </c>
    </row>
    <row r="1949" spans="1:25" x14ac:dyDescent="0.3">
      <c r="A1949">
        <v>33</v>
      </c>
      <c r="B1949" t="s">
        <v>120</v>
      </c>
      <c r="C1949" t="s">
        <v>121</v>
      </c>
      <c r="D1949" t="s">
        <v>92</v>
      </c>
      <c r="E1949" t="s">
        <v>122</v>
      </c>
      <c r="F1949">
        <v>388</v>
      </c>
      <c r="G1949" s="1">
        <v>45904</v>
      </c>
      <c r="H1949">
        <v>2097</v>
      </c>
      <c r="I1949">
        <v>0.99</v>
      </c>
      <c r="J1949">
        <v>1</v>
      </c>
      <c r="K1949">
        <v>2267</v>
      </c>
      <c r="L1949" t="s">
        <v>2786</v>
      </c>
      <c r="M1949" t="s">
        <v>2783</v>
      </c>
      <c r="N1949">
        <v>168489</v>
      </c>
      <c r="O1949">
        <v>5464986</v>
      </c>
      <c r="P1949" t="s">
        <v>517</v>
      </c>
      <c r="Q1949" t="s">
        <v>31</v>
      </c>
      <c r="R1949">
        <v>185</v>
      </c>
      <c r="S1949" t="s">
        <v>2322</v>
      </c>
      <c r="T1949">
        <v>51</v>
      </c>
      <c r="U1949" t="s">
        <v>2227</v>
      </c>
      <c r="V1949">
        <v>3</v>
      </c>
      <c r="W1949" t="s">
        <v>34</v>
      </c>
      <c r="X1949" t="s">
        <v>35</v>
      </c>
      <c r="Y1949" t="s">
        <v>36</v>
      </c>
    </row>
    <row r="1950" spans="1:25" x14ac:dyDescent="0.3">
      <c r="A1950">
        <v>33</v>
      </c>
      <c r="B1950" t="s">
        <v>120</v>
      </c>
      <c r="C1950" t="s">
        <v>121</v>
      </c>
      <c r="D1950" t="s">
        <v>92</v>
      </c>
      <c r="E1950" t="s">
        <v>122</v>
      </c>
      <c r="F1950">
        <v>388</v>
      </c>
      <c r="G1950" s="1">
        <v>45904</v>
      </c>
      <c r="H1950">
        <v>2098</v>
      </c>
      <c r="I1950">
        <v>0.99</v>
      </c>
      <c r="J1950">
        <v>1</v>
      </c>
      <c r="K1950">
        <v>2271</v>
      </c>
      <c r="L1950" t="s">
        <v>2787</v>
      </c>
      <c r="M1950" t="s">
        <v>2333</v>
      </c>
      <c r="N1950">
        <v>122671</v>
      </c>
      <c r="O1950">
        <v>4026815</v>
      </c>
      <c r="P1950" t="s">
        <v>517</v>
      </c>
      <c r="Q1950" t="s">
        <v>31</v>
      </c>
      <c r="R1950">
        <v>186</v>
      </c>
      <c r="S1950" t="s">
        <v>2329</v>
      </c>
      <c r="T1950">
        <v>51</v>
      </c>
      <c r="U1950" t="s">
        <v>2227</v>
      </c>
      <c r="V1950">
        <v>3</v>
      </c>
      <c r="W1950" t="s">
        <v>34</v>
      </c>
      <c r="X1950" t="s">
        <v>35</v>
      </c>
      <c r="Y1950" t="s">
        <v>36</v>
      </c>
    </row>
    <row r="1951" spans="1:25" x14ac:dyDescent="0.3">
      <c r="A1951">
        <v>33</v>
      </c>
      <c r="B1951" t="s">
        <v>120</v>
      </c>
      <c r="C1951" t="s">
        <v>121</v>
      </c>
      <c r="D1951" t="s">
        <v>92</v>
      </c>
      <c r="E1951" t="s">
        <v>122</v>
      </c>
      <c r="F1951">
        <v>388</v>
      </c>
      <c r="G1951" s="1">
        <v>45904</v>
      </c>
      <c r="H1951">
        <v>2099</v>
      </c>
      <c r="I1951">
        <v>0.99</v>
      </c>
      <c r="J1951">
        <v>1</v>
      </c>
      <c r="K1951">
        <v>2275</v>
      </c>
      <c r="L1951" t="s">
        <v>2788</v>
      </c>
      <c r="M1951" t="s">
        <v>2789</v>
      </c>
      <c r="N1951">
        <v>275356</v>
      </c>
      <c r="O1951">
        <v>8936992</v>
      </c>
      <c r="P1951" t="s">
        <v>517</v>
      </c>
      <c r="Q1951" t="s">
        <v>31</v>
      </c>
      <c r="R1951">
        <v>186</v>
      </c>
      <c r="S1951" t="s">
        <v>2329</v>
      </c>
      <c r="T1951">
        <v>51</v>
      </c>
      <c r="U1951" t="s">
        <v>2227</v>
      </c>
      <c r="V1951">
        <v>3</v>
      </c>
      <c r="W1951" t="s">
        <v>34</v>
      </c>
      <c r="X1951" t="s">
        <v>35</v>
      </c>
      <c r="Y1951" t="s">
        <v>36</v>
      </c>
    </row>
    <row r="1952" spans="1:25" x14ac:dyDescent="0.3">
      <c r="A1952">
        <v>33</v>
      </c>
      <c r="B1952" t="s">
        <v>120</v>
      </c>
      <c r="C1952" t="s">
        <v>121</v>
      </c>
      <c r="D1952" t="s">
        <v>92</v>
      </c>
      <c r="E1952" t="s">
        <v>122</v>
      </c>
      <c r="F1952">
        <v>388</v>
      </c>
      <c r="G1952" s="1">
        <v>45904</v>
      </c>
      <c r="H1952">
        <v>2100</v>
      </c>
      <c r="I1952">
        <v>0.99</v>
      </c>
      <c r="J1952">
        <v>1</v>
      </c>
      <c r="K1952">
        <v>2279</v>
      </c>
      <c r="L1952" t="s">
        <v>2790</v>
      </c>
      <c r="M1952" t="s">
        <v>2789</v>
      </c>
      <c r="N1952">
        <v>186958</v>
      </c>
      <c r="O1952">
        <v>6292969</v>
      </c>
      <c r="P1952" t="s">
        <v>517</v>
      </c>
      <c r="Q1952" t="s">
        <v>31</v>
      </c>
      <c r="R1952">
        <v>186</v>
      </c>
      <c r="S1952" t="s">
        <v>2329</v>
      </c>
      <c r="T1952">
        <v>51</v>
      </c>
      <c r="U1952" t="s">
        <v>2227</v>
      </c>
      <c r="V1952">
        <v>3</v>
      </c>
      <c r="W1952" t="s">
        <v>34</v>
      </c>
      <c r="X1952" t="s">
        <v>35</v>
      </c>
      <c r="Y1952" t="s">
        <v>36</v>
      </c>
    </row>
    <row r="1953" spans="1:25" x14ac:dyDescent="0.3">
      <c r="A1953">
        <v>29</v>
      </c>
      <c r="B1953" t="s">
        <v>95</v>
      </c>
      <c r="C1953" t="s">
        <v>96</v>
      </c>
      <c r="D1953" t="s">
        <v>92</v>
      </c>
      <c r="E1953" t="s">
        <v>97</v>
      </c>
      <c r="F1953">
        <v>180</v>
      </c>
      <c r="G1953" s="1">
        <v>44982</v>
      </c>
      <c r="H1953">
        <v>972</v>
      </c>
      <c r="I1953">
        <v>0.99</v>
      </c>
      <c r="J1953">
        <v>1</v>
      </c>
      <c r="K1953">
        <v>2396</v>
      </c>
      <c r="L1953" t="s">
        <v>2344</v>
      </c>
      <c r="M1953" t="s">
        <v>1828</v>
      </c>
      <c r="N1953">
        <v>321671</v>
      </c>
      <c r="O1953">
        <v>10568999</v>
      </c>
      <c r="P1953" t="s">
        <v>517</v>
      </c>
      <c r="Q1953" t="s">
        <v>31</v>
      </c>
      <c r="R1953">
        <v>195</v>
      </c>
      <c r="S1953" t="s">
        <v>2344</v>
      </c>
      <c r="T1953">
        <v>127</v>
      </c>
      <c r="U1953" t="s">
        <v>1828</v>
      </c>
      <c r="V1953">
        <v>3</v>
      </c>
      <c r="W1953" t="s">
        <v>34</v>
      </c>
      <c r="X1953" t="s">
        <v>35</v>
      </c>
      <c r="Y1953" t="s">
        <v>36</v>
      </c>
    </row>
    <row r="1954" spans="1:25" x14ac:dyDescent="0.3">
      <c r="A1954">
        <v>29</v>
      </c>
      <c r="B1954" t="s">
        <v>95</v>
      </c>
      <c r="C1954" t="s">
        <v>96</v>
      </c>
      <c r="D1954" t="s">
        <v>92</v>
      </c>
      <c r="E1954" t="s">
        <v>97</v>
      </c>
      <c r="F1954">
        <v>180</v>
      </c>
      <c r="G1954" s="1">
        <v>44982</v>
      </c>
      <c r="H1954">
        <v>973</v>
      </c>
      <c r="I1954">
        <v>0.99</v>
      </c>
      <c r="J1954">
        <v>1</v>
      </c>
      <c r="K1954">
        <v>2405</v>
      </c>
      <c r="L1954" t="s">
        <v>2791</v>
      </c>
      <c r="M1954" t="s">
        <v>1828</v>
      </c>
      <c r="N1954">
        <v>205635</v>
      </c>
      <c r="O1954">
        <v>6685831</v>
      </c>
      <c r="P1954" t="s">
        <v>517</v>
      </c>
      <c r="Q1954" t="s">
        <v>31</v>
      </c>
      <c r="R1954">
        <v>195</v>
      </c>
      <c r="S1954" t="s">
        <v>2344</v>
      </c>
      <c r="T1954">
        <v>127</v>
      </c>
      <c r="U1954" t="s">
        <v>1828</v>
      </c>
      <c r="V1954">
        <v>3</v>
      </c>
      <c r="W1954" t="s">
        <v>34</v>
      </c>
      <c r="X1954" t="s">
        <v>35</v>
      </c>
      <c r="Y1954" t="s">
        <v>36</v>
      </c>
    </row>
    <row r="1955" spans="1:25" x14ac:dyDescent="0.3">
      <c r="A1955">
        <v>29</v>
      </c>
      <c r="B1955" t="s">
        <v>95</v>
      </c>
      <c r="C1955" t="s">
        <v>96</v>
      </c>
      <c r="D1955" t="s">
        <v>92</v>
      </c>
      <c r="E1955" t="s">
        <v>97</v>
      </c>
      <c r="F1955">
        <v>180</v>
      </c>
      <c r="G1955" s="1">
        <v>44982</v>
      </c>
      <c r="H1955">
        <v>974</v>
      </c>
      <c r="I1955">
        <v>0.99</v>
      </c>
      <c r="J1955">
        <v>1</v>
      </c>
      <c r="K1955">
        <v>2414</v>
      </c>
      <c r="L1955" t="s">
        <v>2792</v>
      </c>
      <c r="M1955" t="s">
        <v>2347</v>
      </c>
      <c r="N1955">
        <v>175412</v>
      </c>
      <c r="O1955">
        <v>5767005</v>
      </c>
      <c r="P1955" t="s">
        <v>517</v>
      </c>
      <c r="Q1955" t="s">
        <v>31</v>
      </c>
      <c r="R1955">
        <v>196</v>
      </c>
      <c r="S1955" t="s">
        <v>2348</v>
      </c>
      <c r="T1955">
        <v>128</v>
      </c>
      <c r="U1955" t="s">
        <v>2349</v>
      </c>
      <c r="V1955">
        <v>3</v>
      </c>
      <c r="W1955" t="s">
        <v>34</v>
      </c>
      <c r="X1955" t="s">
        <v>35</v>
      </c>
      <c r="Y1955" t="s">
        <v>36</v>
      </c>
    </row>
    <row r="1956" spans="1:25" x14ac:dyDescent="0.3">
      <c r="A1956">
        <v>29</v>
      </c>
      <c r="B1956" t="s">
        <v>95</v>
      </c>
      <c r="C1956" t="s">
        <v>96</v>
      </c>
      <c r="D1956" t="s">
        <v>92</v>
      </c>
      <c r="E1956" t="s">
        <v>97</v>
      </c>
      <c r="F1956">
        <v>180</v>
      </c>
      <c r="G1956" s="1">
        <v>44982</v>
      </c>
      <c r="H1956">
        <v>975</v>
      </c>
      <c r="I1956">
        <v>0.99</v>
      </c>
      <c r="J1956">
        <v>1</v>
      </c>
      <c r="K1956">
        <v>2423</v>
      </c>
      <c r="L1956" t="s">
        <v>2793</v>
      </c>
      <c r="M1956" t="s">
        <v>2705</v>
      </c>
      <c r="N1956">
        <v>318432</v>
      </c>
      <c r="O1956">
        <v>10354751</v>
      </c>
      <c r="P1956" t="s">
        <v>517</v>
      </c>
      <c r="Q1956" t="s">
        <v>31</v>
      </c>
      <c r="R1956">
        <v>197</v>
      </c>
      <c r="S1956" t="s">
        <v>2352</v>
      </c>
      <c r="T1956">
        <v>59</v>
      </c>
      <c r="U1956" t="s">
        <v>624</v>
      </c>
      <c r="V1956">
        <v>3</v>
      </c>
      <c r="W1956" t="s">
        <v>34</v>
      </c>
      <c r="X1956" t="s">
        <v>35</v>
      </c>
      <c r="Y1956" t="s">
        <v>36</v>
      </c>
    </row>
    <row r="1957" spans="1:25" x14ac:dyDescent="0.3">
      <c r="A1957">
        <v>29</v>
      </c>
      <c r="B1957" t="s">
        <v>95</v>
      </c>
      <c r="C1957" t="s">
        <v>96</v>
      </c>
      <c r="D1957" t="s">
        <v>92</v>
      </c>
      <c r="E1957" t="s">
        <v>97</v>
      </c>
      <c r="F1957">
        <v>180</v>
      </c>
      <c r="G1957" s="1">
        <v>44982</v>
      </c>
      <c r="H1957">
        <v>977</v>
      </c>
      <c r="I1957">
        <v>0.99</v>
      </c>
      <c r="J1957">
        <v>1</v>
      </c>
      <c r="K1957">
        <v>2441</v>
      </c>
      <c r="L1957" t="s">
        <v>2794</v>
      </c>
      <c r="M1957" t="s">
        <v>2707</v>
      </c>
      <c r="N1957">
        <v>248137</v>
      </c>
      <c r="O1957">
        <v>8194906</v>
      </c>
      <c r="P1957" t="s">
        <v>517</v>
      </c>
      <c r="Q1957" t="s">
        <v>31</v>
      </c>
      <c r="R1957">
        <v>141</v>
      </c>
      <c r="S1957" t="s">
        <v>593</v>
      </c>
      <c r="T1957">
        <v>100</v>
      </c>
      <c r="U1957" t="s">
        <v>594</v>
      </c>
      <c r="V1957">
        <v>3</v>
      </c>
      <c r="W1957" t="s">
        <v>34</v>
      </c>
      <c r="X1957" t="s">
        <v>35</v>
      </c>
      <c r="Y1957" t="s">
        <v>36</v>
      </c>
    </row>
    <row r="1958" spans="1:25" x14ac:dyDescent="0.3">
      <c r="A1958">
        <v>29</v>
      </c>
      <c r="B1958" t="s">
        <v>95</v>
      </c>
      <c r="C1958" t="s">
        <v>96</v>
      </c>
      <c r="D1958" t="s">
        <v>92</v>
      </c>
      <c r="E1958" t="s">
        <v>97</v>
      </c>
      <c r="F1958">
        <v>180</v>
      </c>
      <c r="G1958" s="1">
        <v>44982</v>
      </c>
      <c r="H1958">
        <v>978</v>
      </c>
      <c r="I1958">
        <v>0.99</v>
      </c>
      <c r="J1958">
        <v>1</v>
      </c>
      <c r="K1958">
        <v>2450</v>
      </c>
      <c r="L1958" t="s">
        <v>2795</v>
      </c>
      <c r="M1958" t="s">
        <v>2360</v>
      </c>
      <c r="N1958">
        <v>233665</v>
      </c>
      <c r="O1958">
        <v>7699609</v>
      </c>
      <c r="P1958" t="s">
        <v>517</v>
      </c>
      <c r="Q1958" t="s">
        <v>31</v>
      </c>
      <c r="R1958">
        <v>199</v>
      </c>
      <c r="S1958" t="s">
        <v>2357</v>
      </c>
      <c r="T1958">
        <v>130</v>
      </c>
      <c r="U1958" t="s">
        <v>2358</v>
      </c>
      <c r="V1958">
        <v>3</v>
      </c>
      <c r="W1958" t="s">
        <v>34</v>
      </c>
      <c r="X1958" t="s">
        <v>35</v>
      </c>
      <c r="Y1958" t="s">
        <v>36</v>
      </c>
    </row>
    <row r="1959" spans="1:25" x14ac:dyDescent="0.3">
      <c r="A1959">
        <v>29</v>
      </c>
      <c r="B1959" t="s">
        <v>95</v>
      </c>
      <c r="C1959" t="s">
        <v>96</v>
      </c>
      <c r="D1959" t="s">
        <v>92</v>
      </c>
      <c r="E1959" t="s">
        <v>97</v>
      </c>
      <c r="F1959">
        <v>180</v>
      </c>
      <c r="G1959" s="1">
        <v>44982</v>
      </c>
      <c r="H1959">
        <v>979</v>
      </c>
      <c r="I1959">
        <v>0.99</v>
      </c>
      <c r="J1959">
        <v>1</v>
      </c>
      <c r="K1959">
        <v>2459</v>
      </c>
      <c r="L1959" t="s">
        <v>2796</v>
      </c>
      <c r="M1959" t="s">
        <v>2797</v>
      </c>
      <c r="N1959">
        <v>306390</v>
      </c>
      <c r="O1959">
        <v>10110351</v>
      </c>
      <c r="P1959" t="s">
        <v>517</v>
      </c>
      <c r="Q1959" t="s">
        <v>31</v>
      </c>
      <c r="R1959">
        <v>199</v>
      </c>
      <c r="S1959" t="s">
        <v>2357</v>
      </c>
      <c r="T1959">
        <v>130</v>
      </c>
      <c r="U1959" t="s">
        <v>2358</v>
      </c>
      <c r="V1959">
        <v>3</v>
      </c>
      <c r="W1959" t="s">
        <v>34</v>
      </c>
      <c r="X1959" t="s">
        <v>35</v>
      </c>
      <c r="Y1959" t="s">
        <v>36</v>
      </c>
    </row>
    <row r="1960" spans="1:25" x14ac:dyDescent="0.3">
      <c r="A1960">
        <v>29</v>
      </c>
      <c r="B1960" t="s">
        <v>95</v>
      </c>
      <c r="C1960" t="s">
        <v>96</v>
      </c>
      <c r="D1960" t="s">
        <v>92</v>
      </c>
      <c r="E1960" t="s">
        <v>97</v>
      </c>
      <c r="F1960">
        <v>180</v>
      </c>
      <c r="G1960" s="1">
        <v>44982</v>
      </c>
      <c r="H1960">
        <v>980</v>
      </c>
      <c r="I1960">
        <v>0.99</v>
      </c>
      <c r="J1960">
        <v>1</v>
      </c>
      <c r="K1960">
        <v>2468</v>
      </c>
      <c r="L1960" t="s">
        <v>2798</v>
      </c>
      <c r="M1960" t="s">
        <v>2362</v>
      </c>
      <c r="N1960">
        <v>292414</v>
      </c>
      <c r="O1960">
        <v>9805570</v>
      </c>
      <c r="P1960" t="s">
        <v>517</v>
      </c>
      <c r="Q1960" t="s">
        <v>31</v>
      </c>
      <c r="R1960">
        <v>200</v>
      </c>
      <c r="S1960" t="s">
        <v>2363</v>
      </c>
      <c r="T1960">
        <v>130</v>
      </c>
      <c r="U1960" t="s">
        <v>2358</v>
      </c>
      <c r="V1960">
        <v>3</v>
      </c>
      <c r="W1960" t="s">
        <v>34</v>
      </c>
      <c r="X1960" t="s">
        <v>35</v>
      </c>
      <c r="Y1960" t="s">
        <v>36</v>
      </c>
    </row>
    <row r="1961" spans="1:25" x14ac:dyDescent="0.3">
      <c r="A1961">
        <v>29</v>
      </c>
      <c r="B1961" t="s">
        <v>95</v>
      </c>
      <c r="C1961" t="s">
        <v>96</v>
      </c>
      <c r="D1961" t="s">
        <v>92</v>
      </c>
      <c r="E1961" t="s">
        <v>97</v>
      </c>
      <c r="F1961">
        <v>180</v>
      </c>
      <c r="G1961" s="1">
        <v>44982</v>
      </c>
      <c r="H1961">
        <v>985</v>
      </c>
      <c r="I1961">
        <v>0.99</v>
      </c>
      <c r="J1961">
        <v>1</v>
      </c>
      <c r="K1961">
        <v>2513</v>
      </c>
      <c r="L1961" t="s">
        <v>2799</v>
      </c>
      <c r="M1961" t="s">
        <v>936</v>
      </c>
      <c r="N1961">
        <v>267728</v>
      </c>
      <c r="O1961">
        <v>8779485</v>
      </c>
      <c r="P1961" t="s">
        <v>517</v>
      </c>
      <c r="Q1961" t="s">
        <v>31</v>
      </c>
      <c r="R1961">
        <v>203</v>
      </c>
      <c r="S1961" t="s">
        <v>2560</v>
      </c>
      <c r="T1961">
        <v>132</v>
      </c>
      <c r="U1961" t="s">
        <v>2561</v>
      </c>
      <c r="V1961">
        <v>3</v>
      </c>
      <c r="W1961" t="s">
        <v>34</v>
      </c>
      <c r="X1961" t="s">
        <v>35</v>
      </c>
      <c r="Y1961" t="s">
        <v>36</v>
      </c>
    </row>
    <row r="1962" spans="1:25" x14ac:dyDescent="0.3">
      <c r="A1962">
        <v>32</v>
      </c>
      <c r="B1962" t="s">
        <v>209</v>
      </c>
      <c r="C1962" t="s">
        <v>210</v>
      </c>
      <c r="D1962" t="s">
        <v>92</v>
      </c>
      <c r="E1962" t="s">
        <v>211</v>
      </c>
      <c r="F1962">
        <v>290</v>
      </c>
      <c r="G1962" s="1">
        <v>45470</v>
      </c>
      <c r="H1962">
        <v>1565</v>
      </c>
      <c r="I1962">
        <v>0.99</v>
      </c>
      <c r="J1962">
        <v>1</v>
      </c>
      <c r="K1962">
        <v>2522</v>
      </c>
      <c r="L1962" t="s">
        <v>2800</v>
      </c>
      <c r="M1962" t="s">
        <v>936</v>
      </c>
      <c r="N1962">
        <v>232202</v>
      </c>
      <c r="O1962">
        <v>7597074</v>
      </c>
      <c r="P1962" t="s">
        <v>517</v>
      </c>
      <c r="Q1962" t="s">
        <v>31</v>
      </c>
      <c r="R1962">
        <v>203</v>
      </c>
      <c r="S1962" t="s">
        <v>2560</v>
      </c>
      <c r="T1962">
        <v>132</v>
      </c>
      <c r="U1962" t="s">
        <v>2561</v>
      </c>
      <c r="V1962">
        <v>4</v>
      </c>
      <c r="W1962" t="s">
        <v>199</v>
      </c>
      <c r="X1962" t="s">
        <v>200</v>
      </c>
      <c r="Y1962" t="s">
        <v>36</v>
      </c>
    </row>
    <row r="1963" spans="1:25" x14ac:dyDescent="0.3">
      <c r="A1963">
        <v>32</v>
      </c>
      <c r="B1963" t="s">
        <v>209</v>
      </c>
      <c r="C1963" t="s">
        <v>210</v>
      </c>
      <c r="D1963" t="s">
        <v>92</v>
      </c>
      <c r="E1963" t="s">
        <v>211</v>
      </c>
      <c r="F1963">
        <v>290</v>
      </c>
      <c r="G1963" s="1">
        <v>45470</v>
      </c>
      <c r="H1963">
        <v>1570</v>
      </c>
      <c r="I1963">
        <v>0.99</v>
      </c>
      <c r="J1963">
        <v>1</v>
      </c>
      <c r="K1963">
        <v>2542</v>
      </c>
      <c r="L1963" t="s">
        <v>2801</v>
      </c>
      <c r="M1963" t="s">
        <v>2571</v>
      </c>
      <c r="N1963">
        <v>310386</v>
      </c>
      <c r="O1963">
        <v>10170433</v>
      </c>
      <c r="P1963" t="s">
        <v>517</v>
      </c>
      <c r="Q1963" t="s">
        <v>31</v>
      </c>
      <c r="R1963">
        <v>206</v>
      </c>
      <c r="S1963" t="s">
        <v>2568</v>
      </c>
      <c r="T1963">
        <v>134</v>
      </c>
      <c r="U1963" t="s">
        <v>2569</v>
      </c>
      <c r="V1963">
        <v>4</v>
      </c>
      <c r="W1963" t="s">
        <v>199</v>
      </c>
      <c r="X1963" t="s">
        <v>200</v>
      </c>
      <c r="Y1963" t="s">
        <v>36</v>
      </c>
    </row>
    <row r="1964" spans="1:25" x14ac:dyDescent="0.3">
      <c r="A1964">
        <v>3</v>
      </c>
      <c r="B1964" t="s">
        <v>90</v>
      </c>
      <c r="C1964" t="s">
        <v>91</v>
      </c>
      <c r="D1964" t="s">
        <v>92</v>
      </c>
      <c r="E1964" t="s">
        <v>93</v>
      </c>
      <c r="F1964">
        <v>294</v>
      </c>
      <c r="G1964" s="1">
        <v>45499</v>
      </c>
      <c r="H1964">
        <v>1595</v>
      </c>
      <c r="I1964">
        <v>0.99</v>
      </c>
      <c r="J1964">
        <v>1</v>
      </c>
      <c r="K1964">
        <v>2737</v>
      </c>
      <c r="L1964" t="s">
        <v>2802</v>
      </c>
      <c r="M1964" t="s">
        <v>2386</v>
      </c>
      <c r="N1964">
        <v>132310</v>
      </c>
      <c r="O1964">
        <v>4353063</v>
      </c>
      <c r="P1964" t="s">
        <v>517</v>
      </c>
      <c r="Q1964" t="s">
        <v>31</v>
      </c>
      <c r="R1964">
        <v>221</v>
      </c>
      <c r="S1964" t="s">
        <v>2387</v>
      </c>
      <c r="T1964">
        <v>144</v>
      </c>
      <c r="U1964" t="s">
        <v>2388</v>
      </c>
      <c r="V1964">
        <v>3</v>
      </c>
      <c r="W1964" t="s">
        <v>34</v>
      </c>
      <c r="X1964" t="s">
        <v>35</v>
      </c>
      <c r="Y1964" t="s">
        <v>36</v>
      </c>
    </row>
    <row r="1965" spans="1:25" x14ac:dyDescent="0.3">
      <c r="A1965">
        <v>3</v>
      </c>
      <c r="B1965" t="s">
        <v>90</v>
      </c>
      <c r="C1965" t="s">
        <v>91</v>
      </c>
      <c r="D1965" t="s">
        <v>92</v>
      </c>
      <c r="E1965" t="s">
        <v>93</v>
      </c>
      <c r="F1965">
        <v>294</v>
      </c>
      <c r="G1965" s="1">
        <v>45499</v>
      </c>
      <c r="H1965">
        <v>1596</v>
      </c>
      <c r="I1965">
        <v>0.99</v>
      </c>
      <c r="J1965">
        <v>1</v>
      </c>
      <c r="K1965">
        <v>2738</v>
      </c>
      <c r="L1965" t="s">
        <v>2803</v>
      </c>
      <c r="M1965" t="s">
        <v>2386</v>
      </c>
      <c r="N1965">
        <v>164414</v>
      </c>
      <c r="O1965">
        <v>5329751</v>
      </c>
      <c r="P1965" t="s">
        <v>517</v>
      </c>
      <c r="Q1965" t="s">
        <v>31</v>
      </c>
      <c r="R1965">
        <v>221</v>
      </c>
      <c r="S1965" t="s">
        <v>2387</v>
      </c>
      <c r="T1965">
        <v>144</v>
      </c>
      <c r="U1965" t="s">
        <v>2388</v>
      </c>
      <c r="V1965">
        <v>3</v>
      </c>
      <c r="W1965" t="s">
        <v>34</v>
      </c>
      <c r="X1965" t="s">
        <v>35</v>
      </c>
      <c r="Y1965" t="s">
        <v>36</v>
      </c>
    </row>
    <row r="1966" spans="1:25" x14ac:dyDescent="0.3">
      <c r="A1966">
        <v>30</v>
      </c>
      <c r="B1966" t="s">
        <v>476</v>
      </c>
      <c r="C1966" t="s">
        <v>477</v>
      </c>
      <c r="D1966" t="s">
        <v>92</v>
      </c>
      <c r="E1966" t="s">
        <v>478</v>
      </c>
      <c r="F1966">
        <v>94</v>
      </c>
      <c r="G1966" s="1">
        <v>44602</v>
      </c>
      <c r="H1966">
        <v>506</v>
      </c>
      <c r="I1966">
        <v>0.99</v>
      </c>
      <c r="J1966">
        <v>1</v>
      </c>
      <c r="K1966">
        <v>3052</v>
      </c>
      <c r="L1966" t="s">
        <v>2804</v>
      </c>
      <c r="M1966" t="s">
        <v>2805</v>
      </c>
      <c r="N1966">
        <v>186723</v>
      </c>
      <c r="O1966">
        <v>6063937</v>
      </c>
      <c r="P1966" t="s">
        <v>517</v>
      </c>
      <c r="Q1966" t="s">
        <v>31</v>
      </c>
      <c r="R1966">
        <v>242</v>
      </c>
      <c r="S1966" t="s">
        <v>2402</v>
      </c>
      <c r="T1966">
        <v>152</v>
      </c>
      <c r="U1966" t="s">
        <v>2403</v>
      </c>
      <c r="V1966">
        <v>3</v>
      </c>
      <c r="W1966" t="s">
        <v>34</v>
      </c>
      <c r="X1966" t="s">
        <v>35</v>
      </c>
      <c r="Y1966" t="s">
        <v>36</v>
      </c>
    </row>
    <row r="1967" spans="1:25" x14ac:dyDescent="0.3">
      <c r="A1967">
        <v>22</v>
      </c>
      <c r="B1967" t="s">
        <v>427</v>
      </c>
      <c r="C1967" t="s">
        <v>428</v>
      </c>
      <c r="D1967" t="s">
        <v>85</v>
      </c>
      <c r="E1967" t="s">
        <v>429</v>
      </c>
      <c r="F1967">
        <v>320</v>
      </c>
      <c r="G1967" s="1">
        <v>45602</v>
      </c>
      <c r="H1967">
        <v>1732</v>
      </c>
      <c r="I1967">
        <v>0.99</v>
      </c>
      <c r="J1967">
        <v>1</v>
      </c>
      <c r="K1967">
        <v>30</v>
      </c>
      <c r="L1967" t="s">
        <v>2806</v>
      </c>
      <c r="M1967" t="s">
        <v>2807</v>
      </c>
      <c r="N1967">
        <v>356519</v>
      </c>
      <c r="O1967">
        <v>11616195</v>
      </c>
      <c r="P1967" t="s">
        <v>517</v>
      </c>
      <c r="Q1967" t="s">
        <v>31</v>
      </c>
      <c r="R1967">
        <v>5</v>
      </c>
      <c r="S1967" t="s">
        <v>2423</v>
      </c>
      <c r="T1967">
        <v>3</v>
      </c>
      <c r="U1967" t="s">
        <v>2424</v>
      </c>
      <c r="V1967">
        <v>4</v>
      </c>
      <c r="W1967" t="s">
        <v>199</v>
      </c>
      <c r="X1967" t="s">
        <v>200</v>
      </c>
      <c r="Y1967" t="s">
        <v>36</v>
      </c>
    </row>
    <row r="1968" spans="1:25" x14ac:dyDescent="0.3">
      <c r="A1968">
        <v>22</v>
      </c>
      <c r="B1968" t="s">
        <v>427</v>
      </c>
      <c r="C1968" t="s">
        <v>428</v>
      </c>
      <c r="D1968" t="s">
        <v>85</v>
      </c>
      <c r="E1968" t="s">
        <v>429</v>
      </c>
      <c r="F1968">
        <v>320</v>
      </c>
      <c r="G1968" s="1">
        <v>45602</v>
      </c>
      <c r="H1968">
        <v>1733</v>
      </c>
      <c r="I1968">
        <v>0.99</v>
      </c>
      <c r="J1968">
        <v>1</v>
      </c>
      <c r="K1968">
        <v>39</v>
      </c>
      <c r="L1968" t="s">
        <v>2808</v>
      </c>
      <c r="M1968" t="s">
        <v>2430</v>
      </c>
      <c r="N1968">
        <v>249234</v>
      </c>
      <c r="O1968">
        <v>8196916</v>
      </c>
      <c r="P1968" t="s">
        <v>517</v>
      </c>
      <c r="Q1968" t="s">
        <v>31</v>
      </c>
      <c r="R1968">
        <v>6</v>
      </c>
      <c r="S1968" t="s">
        <v>2431</v>
      </c>
      <c r="T1968">
        <v>4</v>
      </c>
      <c r="U1968" t="s">
        <v>2432</v>
      </c>
      <c r="V1968">
        <v>4</v>
      </c>
      <c r="W1968" t="s">
        <v>199</v>
      </c>
      <c r="X1968" t="s">
        <v>200</v>
      </c>
      <c r="Y1968" t="s">
        <v>36</v>
      </c>
    </row>
    <row r="1969" spans="1:25" x14ac:dyDescent="0.3">
      <c r="A1969">
        <v>22</v>
      </c>
      <c r="B1969" t="s">
        <v>427</v>
      </c>
      <c r="C1969" t="s">
        <v>428</v>
      </c>
      <c r="D1969" t="s">
        <v>85</v>
      </c>
      <c r="E1969" t="s">
        <v>429</v>
      </c>
      <c r="F1969">
        <v>320</v>
      </c>
      <c r="G1969" s="1">
        <v>45602</v>
      </c>
      <c r="H1969">
        <v>1734</v>
      </c>
      <c r="I1969">
        <v>0.99</v>
      </c>
      <c r="J1969">
        <v>1</v>
      </c>
      <c r="K1969">
        <v>48</v>
      </c>
      <c r="L1969" t="s">
        <v>2746</v>
      </c>
      <c r="M1969" t="s">
        <v>2430</v>
      </c>
      <c r="N1969">
        <v>227631</v>
      </c>
      <c r="O1969">
        <v>7604601</v>
      </c>
      <c r="P1969" t="s">
        <v>517</v>
      </c>
      <c r="Q1969" t="s">
        <v>31</v>
      </c>
      <c r="R1969">
        <v>6</v>
      </c>
      <c r="S1969" t="s">
        <v>2431</v>
      </c>
      <c r="T1969">
        <v>4</v>
      </c>
      <c r="U1969" t="s">
        <v>2432</v>
      </c>
      <c r="V1969">
        <v>4</v>
      </c>
      <c r="W1969" t="s">
        <v>199</v>
      </c>
      <c r="X1969" t="s">
        <v>200</v>
      </c>
      <c r="Y1969" t="s">
        <v>36</v>
      </c>
    </row>
    <row r="1970" spans="1:25" x14ac:dyDescent="0.3">
      <c r="A1970">
        <v>22</v>
      </c>
      <c r="B1970" t="s">
        <v>427</v>
      </c>
      <c r="C1970" t="s">
        <v>428</v>
      </c>
      <c r="D1970" t="s">
        <v>85</v>
      </c>
      <c r="E1970" t="s">
        <v>429</v>
      </c>
      <c r="F1970">
        <v>320</v>
      </c>
      <c r="G1970" s="1">
        <v>45602</v>
      </c>
      <c r="H1970">
        <v>1735</v>
      </c>
      <c r="I1970">
        <v>0.99</v>
      </c>
      <c r="J1970">
        <v>1</v>
      </c>
      <c r="K1970">
        <v>57</v>
      </c>
      <c r="L1970" t="s">
        <v>2809</v>
      </c>
      <c r="M1970" t="s">
        <v>2810</v>
      </c>
      <c r="N1970">
        <v>277577</v>
      </c>
      <c r="O1970">
        <v>8993793</v>
      </c>
      <c r="P1970" t="s">
        <v>517</v>
      </c>
      <c r="Q1970" t="s">
        <v>31</v>
      </c>
      <c r="R1970">
        <v>7</v>
      </c>
      <c r="S1970" t="s">
        <v>2436</v>
      </c>
      <c r="T1970">
        <v>5</v>
      </c>
      <c r="U1970" t="s">
        <v>2437</v>
      </c>
      <c r="V1970">
        <v>4</v>
      </c>
      <c r="W1970" t="s">
        <v>199</v>
      </c>
      <c r="X1970" t="s">
        <v>200</v>
      </c>
      <c r="Y1970" t="s">
        <v>36</v>
      </c>
    </row>
    <row r="1971" spans="1:25" x14ac:dyDescent="0.3">
      <c r="A1971">
        <v>22</v>
      </c>
      <c r="B1971" t="s">
        <v>427</v>
      </c>
      <c r="C1971" t="s">
        <v>428</v>
      </c>
      <c r="D1971" t="s">
        <v>85</v>
      </c>
      <c r="E1971" t="s">
        <v>429</v>
      </c>
      <c r="F1971">
        <v>320</v>
      </c>
      <c r="G1971" s="1">
        <v>45602</v>
      </c>
      <c r="H1971">
        <v>1739</v>
      </c>
      <c r="I1971">
        <v>0.99</v>
      </c>
      <c r="J1971">
        <v>1</v>
      </c>
      <c r="K1971">
        <v>93</v>
      </c>
      <c r="L1971" t="s">
        <v>2811</v>
      </c>
      <c r="M1971" t="s">
        <v>2443</v>
      </c>
      <c r="N1971">
        <v>206053</v>
      </c>
      <c r="O1971">
        <v>4948095</v>
      </c>
      <c r="P1971" t="s">
        <v>517</v>
      </c>
      <c r="Q1971" t="s">
        <v>31</v>
      </c>
      <c r="R1971">
        <v>10</v>
      </c>
      <c r="S1971" t="s">
        <v>857</v>
      </c>
      <c r="T1971">
        <v>8</v>
      </c>
      <c r="U1971" t="s">
        <v>857</v>
      </c>
      <c r="V1971">
        <v>4</v>
      </c>
      <c r="W1971" t="s">
        <v>199</v>
      </c>
      <c r="X1971" t="s">
        <v>200</v>
      </c>
      <c r="Y1971" t="s">
        <v>36</v>
      </c>
    </row>
    <row r="1972" spans="1:25" x14ac:dyDescent="0.3">
      <c r="A1972">
        <v>21</v>
      </c>
      <c r="B1972" t="s">
        <v>332</v>
      </c>
      <c r="C1972" t="s">
        <v>333</v>
      </c>
      <c r="D1972" t="s">
        <v>85</v>
      </c>
      <c r="E1972" t="s">
        <v>334</v>
      </c>
      <c r="F1972">
        <v>222</v>
      </c>
      <c r="G1972" s="1">
        <v>45168</v>
      </c>
      <c r="H1972">
        <v>1208</v>
      </c>
      <c r="I1972">
        <v>0.99</v>
      </c>
      <c r="J1972">
        <v>1</v>
      </c>
      <c r="K1972">
        <v>357</v>
      </c>
      <c r="L1972" t="s">
        <v>2812</v>
      </c>
      <c r="M1972" t="s">
        <v>2446</v>
      </c>
      <c r="N1972">
        <v>677694</v>
      </c>
      <c r="O1972">
        <v>22080051</v>
      </c>
      <c r="P1972" t="s">
        <v>517</v>
      </c>
      <c r="Q1972" t="s">
        <v>31</v>
      </c>
      <c r="R1972">
        <v>31</v>
      </c>
      <c r="S1972" t="s">
        <v>2221</v>
      </c>
      <c r="T1972">
        <v>23</v>
      </c>
      <c r="U1972" t="s">
        <v>2222</v>
      </c>
      <c r="V1972">
        <v>5</v>
      </c>
      <c r="W1972" t="s">
        <v>325</v>
      </c>
      <c r="X1972" t="s">
        <v>326</v>
      </c>
      <c r="Y1972" t="s">
        <v>36</v>
      </c>
    </row>
    <row r="1973" spans="1:25" x14ac:dyDescent="0.3">
      <c r="A1973">
        <v>24</v>
      </c>
      <c r="B1973" t="s">
        <v>287</v>
      </c>
      <c r="C1973" t="s">
        <v>607</v>
      </c>
      <c r="D1973" t="s">
        <v>85</v>
      </c>
      <c r="E1973" t="s">
        <v>608</v>
      </c>
      <c r="F1973">
        <v>332</v>
      </c>
      <c r="G1973" s="1">
        <v>45656</v>
      </c>
      <c r="H1973">
        <v>1795</v>
      </c>
      <c r="I1973">
        <v>0.99</v>
      </c>
      <c r="J1973">
        <v>1</v>
      </c>
      <c r="K1973">
        <v>419</v>
      </c>
      <c r="L1973" t="s">
        <v>2813</v>
      </c>
      <c r="M1973" t="s">
        <v>2225</v>
      </c>
      <c r="N1973">
        <v>262608</v>
      </c>
      <c r="O1973">
        <v>8689618</v>
      </c>
      <c r="P1973" t="s">
        <v>517</v>
      </c>
      <c r="Q1973" t="s">
        <v>31</v>
      </c>
      <c r="R1973">
        <v>36</v>
      </c>
      <c r="S1973" t="s">
        <v>2226</v>
      </c>
      <c r="T1973">
        <v>51</v>
      </c>
      <c r="U1973" t="s">
        <v>2227</v>
      </c>
      <c r="V1973">
        <v>3</v>
      </c>
      <c r="W1973" t="s">
        <v>34</v>
      </c>
      <c r="X1973" t="s">
        <v>35</v>
      </c>
      <c r="Y1973" t="s">
        <v>36</v>
      </c>
    </row>
    <row r="1974" spans="1:25" x14ac:dyDescent="0.3">
      <c r="A1974">
        <v>24</v>
      </c>
      <c r="B1974" t="s">
        <v>287</v>
      </c>
      <c r="C1974" t="s">
        <v>607</v>
      </c>
      <c r="D1974" t="s">
        <v>85</v>
      </c>
      <c r="E1974" t="s">
        <v>608</v>
      </c>
      <c r="F1974">
        <v>332</v>
      </c>
      <c r="G1974" s="1">
        <v>45656</v>
      </c>
      <c r="H1974">
        <v>1796</v>
      </c>
      <c r="I1974">
        <v>0.99</v>
      </c>
      <c r="J1974">
        <v>1</v>
      </c>
      <c r="K1974">
        <v>423</v>
      </c>
      <c r="L1974" t="s">
        <v>2814</v>
      </c>
      <c r="M1974" t="s">
        <v>2815</v>
      </c>
      <c r="N1974">
        <v>259108</v>
      </c>
      <c r="O1974">
        <v>8552861</v>
      </c>
      <c r="P1974" t="s">
        <v>517</v>
      </c>
      <c r="Q1974" t="s">
        <v>31</v>
      </c>
      <c r="R1974">
        <v>36</v>
      </c>
      <c r="S1974" t="s">
        <v>2226</v>
      </c>
      <c r="T1974">
        <v>51</v>
      </c>
      <c r="U1974" t="s">
        <v>2227</v>
      </c>
      <c r="V1974">
        <v>3</v>
      </c>
      <c r="W1974" t="s">
        <v>34</v>
      </c>
      <c r="X1974" t="s">
        <v>35</v>
      </c>
      <c r="Y1974" t="s">
        <v>36</v>
      </c>
    </row>
    <row r="1975" spans="1:25" x14ac:dyDescent="0.3">
      <c r="A1975">
        <v>24</v>
      </c>
      <c r="B1975" t="s">
        <v>287</v>
      </c>
      <c r="C1975" t="s">
        <v>607</v>
      </c>
      <c r="D1975" t="s">
        <v>85</v>
      </c>
      <c r="E1975" t="s">
        <v>608</v>
      </c>
      <c r="F1975">
        <v>332</v>
      </c>
      <c r="G1975" s="1">
        <v>45656</v>
      </c>
      <c r="H1975">
        <v>1797</v>
      </c>
      <c r="I1975">
        <v>0.99</v>
      </c>
      <c r="J1975">
        <v>1</v>
      </c>
      <c r="K1975">
        <v>427</v>
      </c>
      <c r="L1975" t="s">
        <v>2816</v>
      </c>
      <c r="M1975" t="s">
        <v>2817</v>
      </c>
      <c r="N1975">
        <v>297691</v>
      </c>
      <c r="O1975">
        <v>9577577</v>
      </c>
      <c r="P1975" t="s">
        <v>517</v>
      </c>
      <c r="Q1975" t="s">
        <v>31</v>
      </c>
      <c r="R1975">
        <v>36</v>
      </c>
      <c r="S1975" t="s">
        <v>2226</v>
      </c>
      <c r="T1975">
        <v>51</v>
      </c>
      <c r="U1975" t="s">
        <v>2227</v>
      </c>
      <c r="V1975">
        <v>3</v>
      </c>
      <c r="W1975" t="s">
        <v>34</v>
      </c>
      <c r="X1975" t="s">
        <v>35</v>
      </c>
      <c r="Y1975" t="s">
        <v>36</v>
      </c>
    </row>
    <row r="1976" spans="1:25" x14ac:dyDescent="0.3">
      <c r="A1976">
        <v>24</v>
      </c>
      <c r="B1976" t="s">
        <v>287</v>
      </c>
      <c r="C1976" t="s">
        <v>607</v>
      </c>
      <c r="D1976" t="s">
        <v>85</v>
      </c>
      <c r="E1976" t="s">
        <v>608</v>
      </c>
      <c r="F1976">
        <v>332</v>
      </c>
      <c r="G1976" s="1">
        <v>45656</v>
      </c>
      <c r="H1976">
        <v>1798</v>
      </c>
      <c r="I1976">
        <v>0.99</v>
      </c>
      <c r="J1976">
        <v>1</v>
      </c>
      <c r="K1976">
        <v>431</v>
      </c>
      <c r="L1976" t="s">
        <v>2818</v>
      </c>
      <c r="M1976" t="s">
        <v>2227</v>
      </c>
      <c r="N1976">
        <v>238994</v>
      </c>
      <c r="O1976">
        <v>7920353</v>
      </c>
      <c r="P1976" t="s">
        <v>517</v>
      </c>
      <c r="Q1976" t="s">
        <v>31</v>
      </c>
      <c r="R1976">
        <v>36</v>
      </c>
      <c r="S1976" t="s">
        <v>2226</v>
      </c>
      <c r="T1976">
        <v>51</v>
      </c>
      <c r="U1976" t="s">
        <v>2227</v>
      </c>
      <c r="V1976">
        <v>3</v>
      </c>
      <c r="W1976" t="s">
        <v>34</v>
      </c>
      <c r="X1976" t="s">
        <v>35</v>
      </c>
      <c r="Y1976" t="s">
        <v>36</v>
      </c>
    </row>
    <row r="1977" spans="1:25" x14ac:dyDescent="0.3">
      <c r="A1977">
        <v>25</v>
      </c>
      <c r="B1977" t="s">
        <v>418</v>
      </c>
      <c r="C1977" t="s">
        <v>419</v>
      </c>
      <c r="D1977" t="s">
        <v>85</v>
      </c>
      <c r="E1977" t="s">
        <v>420</v>
      </c>
      <c r="F1977">
        <v>17</v>
      </c>
      <c r="G1977" s="1">
        <v>44261</v>
      </c>
      <c r="H1977">
        <v>86</v>
      </c>
      <c r="I1977">
        <v>0.99</v>
      </c>
      <c r="J1977">
        <v>1</v>
      </c>
      <c r="K1977">
        <v>492</v>
      </c>
      <c r="L1977" t="s">
        <v>2819</v>
      </c>
      <c r="M1977" t="s">
        <v>2238</v>
      </c>
      <c r="N1977">
        <v>347036</v>
      </c>
      <c r="O1977">
        <v>11269612</v>
      </c>
      <c r="P1977" t="s">
        <v>517</v>
      </c>
      <c r="Q1977" t="s">
        <v>31</v>
      </c>
      <c r="R1977">
        <v>40</v>
      </c>
      <c r="S1977" t="s">
        <v>2237</v>
      </c>
      <c r="T1977">
        <v>55</v>
      </c>
      <c r="U1977" t="s">
        <v>2238</v>
      </c>
      <c r="V1977">
        <v>5</v>
      </c>
      <c r="W1977" t="s">
        <v>325</v>
      </c>
      <c r="X1977" t="s">
        <v>326</v>
      </c>
      <c r="Y1977" t="s">
        <v>36</v>
      </c>
    </row>
    <row r="1978" spans="1:25" x14ac:dyDescent="0.3">
      <c r="A1978">
        <v>25</v>
      </c>
      <c r="B1978" t="s">
        <v>418</v>
      </c>
      <c r="C1978" t="s">
        <v>419</v>
      </c>
      <c r="D1978" t="s">
        <v>85</v>
      </c>
      <c r="E1978" t="s">
        <v>420</v>
      </c>
      <c r="F1978">
        <v>17</v>
      </c>
      <c r="G1978" s="1">
        <v>44261</v>
      </c>
      <c r="H1978">
        <v>87</v>
      </c>
      <c r="I1978">
        <v>0.99</v>
      </c>
      <c r="J1978">
        <v>1</v>
      </c>
      <c r="K1978">
        <v>496</v>
      </c>
      <c r="L1978" t="s">
        <v>2242</v>
      </c>
      <c r="M1978" t="s">
        <v>2241</v>
      </c>
      <c r="N1978">
        <v>391549</v>
      </c>
      <c r="O1978">
        <v>12785876</v>
      </c>
      <c r="P1978" t="s">
        <v>517</v>
      </c>
      <c r="Q1978" t="s">
        <v>31</v>
      </c>
      <c r="R1978">
        <v>40</v>
      </c>
      <c r="S1978" t="s">
        <v>2237</v>
      </c>
      <c r="T1978">
        <v>55</v>
      </c>
      <c r="U1978" t="s">
        <v>2238</v>
      </c>
      <c r="V1978">
        <v>5</v>
      </c>
      <c r="W1978" t="s">
        <v>325</v>
      </c>
      <c r="X1978" t="s">
        <v>326</v>
      </c>
      <c r="Y1978" t="s">
        <v>36</v>
      </c>
    </row>
    <row r="1979" spans="1:25" x14ac:dyDescent="0.3">
      <c r="A1979">
        <v>25</v>
      </c>
      <c r="B1979" t="s">
        <v>418</v>
      </c>
      <c r="C1979" t="s">
        <v>419</v>
      </c>
      <c r="D1979" t="s">
        <v>85</v>
      </c>
      <c r="E1979" t="s">
        <v>420</v>
      </c>
      <c r="F1979">
        <v>17</v>
      </c>
      <c r="G1979" s="1">
        <v>44261</v>
      </c>
      <c r="H1979">
        <v>88</v>
      </c>
      <c r="I1979">
        <v>0.99</v>
      </c>
      <c r="J1979">
        <v>1</v>
      </c>
      <c r="K1979">
        <v>500</v>
      </c>
      <c r="L1979" t="s">
        <v>2820</v>
      </c>
      <c r="M1979" t="s">
        <v>2238</v>
      </c>
      <c r="N1979">
        <v>239699</v>
      </c>
      <c r="O1979">
        <v>7803074</v>
      </c>
      <c r="P1979" t="s">
        <v>517</v>
      </c>
      <c r="Q1979" t="s">
        <v>31</v>
      </c>
      <c r="R1979">
        <v>40</v>
      </c>
      <c r="S1979" t="s">
        <v>2237</v>
      </c>
      <c r="T1979">
        <v>55</v>
      </c>
      <c r="U1979" t="s">
        <v>2238</v>
      </c>
      <c r="V1979">
        <v>5</v>
      </c>
      <c r="W1979" t="s">
        <v>325</v>
      </c>
      <c r="X1979" t="s">
        <v>326</v>
      </c>
      <c r="Y1979" t="s">
        <v>36</v>
      </c>
    </row>
    <row r="1980" spans="1:25" x14ac:dyDescent="0.3">
      <c r="A1980">
        <v>20</v>
      </c>
      <c r="B1980" t="s">
        <v>220</v>
      </c>
      <c r="C1980" t="s">
        <v>221</v>
      </c>
      <c r="D1980" t="s">
        <v>85</v>
      </c>
      <c r="E1980" t="s">
        <v>222</v>
      </c>
      <c r="F1980">
        <v>124</v>
      </c>
      <c r="G1980" s="1">
        <v>44734</v>
      </c>
      <c r="H1980">
        <v>669</v>
      </c>
      <c r="I1980">
        <v>0.99</v>
      </c>
      <c r="J1980">
        <v>1</v>
      </c>
      <c r="K1980">
        <v>549</v>
      </c>
      <c r="L1980" t="s">
        <v>2821</v>
      </c>
      <c r="M1980" t="s">
        <v>2822</v>
      </c>
      <c r="N1980">
        <v>804101</v>
      </c>
      <c r="O1980">
        <v>26369966</v>
      </c>
      <c r="P1980" t="s">
        <v>517</v>
      </c>
      <c r="Q1980" t="s">
        <v>31</v>
      </c>
      <c r="R1980">
        <v>43</v>
      </c>
      <c r="S1980" t="s">
        <v>2469</v>
      </c>
      <c r="T1980">
        <v>58</v>
      </c>
      <c r="U1980" t="s">
        <v>2470</v>
      </c>
      <c r="V1980">
        <v>4</v>
      </c>
      <c r="W1980" t="s">
        <v>199</v>
      </c>
      <c r="X1980" t="s">
        <v>200</v>
      </c>
      <c r="Y1980" t="s">
        <v>36</v>
      </c>
    </row>
    <row r="1981" spans="1:25" x14ac:dyDescent="0.3">
      <c r="A1981">
        <v>20</v>
      </c>
      <c r="B1981" t="s">
        <v>220</v>
      </c>
      <c r="C1981" t="s">
        <v>221</v>
      </c>
      <c r="D1981" t="s">
        <v>85</v>
      </c>
      <c r="E1981" t="s">
        <v>222</v>
      </c>
      <c r="F1981">
        <v>124</v>
      </c>
      <c r="G1981" s="1">
        <v>44734</v>
      </c>
      <c r="H1981">
        <v>672</v>
      </c>
      <c r="I1981">
        <v>0.99</v>
      </c>
      <c r="J1981">
        <v>1</v>
      </c>
      <c r="K1981">
        <v>576</v>
      </c>
      <c r="L1981" t="s">
        <v>2823</v>
      </c>
      <c r="M1981" t="s">
        <v>2824</v>
      </c>
      <c r="N1981">
        <v>262635</v>
      </c>
      <c r="O1981">
        <v>8664601</v>
      </c>
      <c r="P1981" t="s">
        <v>517</v>
      </c>
      <c r="Q1981" t="s">
        <v>31</v>
      </c>
      <c r="R1981">
        <v>46</v>
      </c>
      <c r="S1981" t="s">
        <v>2473</v>
      </c>
      <c r="T1981">
        <v>59</v>
      </c>
      <c r="U1981" t="s">
        <v>624</v>
      </c>
      <c r="V1981">
        <v>4</v>
      </c>
      <c r="W1981" t="s">
        <v>199</v>
      </c>
      <c r="X1981" t="s">
        <v>200</v>
      </c>
      <c r="Y1981" t="s">
        <v>36</v>
      </c>
    </row>
    <row r="1982" spans="1:25" x14ac:dyDescent="0.3">
      <c r="A1982">
        <v>20</v>
      </c>
      <c r="B1982" t="s">
        <v>220</v>
      </c>
      <c r="C1982" t="s">
        <v>221</v>
      </c>
      <c r="D1982" t="s">
        <v>85</v>
      </c>
      <c r="E1982" t="s">
        <v>222</v>
      </c>
      <c r="F1982">
        <v>124</v>
      </c>
      <c r="G1982" s="1">
        <v>44734</v>
      </c>
      <c r="H1982">
        <v>677</v>
      </c>
      <c r="I1982">
        <v>0.99</v>
      </c>
      <c r="J1982">
        <v>1</v>
      </c>
      <c r="K1982">
        <v>621</v>
      </c>
      <c r="L1982" t="s">
        <v>2825</v>
      </c>
      <c r="M1982" t="s">
        <v>2826</v>
      </c>
      <c r="N1982">
        <v>913658</v>
      </c>
      <c r="O1982">
        <v>29846063</v>
      </c>
      <c r="P1982" t="s">
        <v>517</v>
      </c>
      <c r="Q1982" t="s">
        <v>31</v>
      </c>
      <c r="R1982">
        <v>50</v>
      </c>
      <c r="S1982" t="s">
        <v>2827</v>
      </c>
      <c r="T1982">
        <v>58</v>
      </c>
      <c r="U1982" t="s">
        <v>2470</v>
      </c>
      <c r="V1982">
        <v>4</v>
      </c>
      <c r="W1982" t="s">
        <v>199</v>
      </c>
      <c r="X1982" t="s">
        <v>200</v>
      </c>
      <c r="Y1982" t="s">
        <v>36</v>
      </c>
    </row>
    <row r="1983" spans="1:25" x14ac:dyDescent="0.3">
      <c r="A1983">
        <v>23</v>
      </c>
      <c r="B1983" t="s">
        <v>227</v>
      </c>
      <c r="C1983" t="s">
        <v>228</v>
      </c>
      <c r="D1983" t="s">
        <v>85</v>
      </c>
      <c r="E1983" t="s">
        <v>229</v>
      </c>
      <c r="F1983">
        <v>234</v>
      </c>
      <c r="G1983" s="1">
        <v>45222</v>
      </c>
      <c r="H1983">
        <v>1264</v>
      </c>
      <c r="I1983">
        <v>0.99</v>
      </c>
      <c r="J1983">
        <v>1</v>
      </c>
      <c r="K1983">
        <v>678</v>
      </c>
      <c r="L1983" t="s">
        <v>2828</v>
      </c>
      <c r="M1983" t="s">
        <v>2244</v>
      </c>
      <c r="N1983">
        <v>140146</v>
      </c>
      <c r="O1983">
        <v>4609835</v>
      </c>
      <c r="P1983" t="s">
        <v>517</v>
      </c>
      <c r="Q1983" t="s">
        <v>31</v>
      </c>
      <c r="R1983">
        <v>54</v>
      </c>
      <c r="S1983" t="s">
        <v>2245</v>
      </c>
      <c r="T1983">
        <v>76</v>
      </c>
      <c r="U1983" t="s">
        <v>2246</v>
      </c>
      <c r="V1983">
        <v>4</v>
      </c>
      <c r="W1983" t="s">
        <v>199</v>
      </c>
      <c r="X1983" t="s">
        <v>200</v>
      </c>
      <c r="Y1983" t="s">
        <v>36</v>
      </c>
    </row>
    <row r="1984" spans="1:25" x14ac:dyDescent="0.3">
      <c r="A1984">
        <v>23</v>
      </c>
      <c r="B1984" t="s">
        <v>227</v>
      </c>
      <c r="C1984" t="s">
        <v>228</v>
      </c>
      <c r="D1984" t="s">
        <v>85</v>
      </c>
      <c r="E1984" t="s">
        <v>229</v>
      </c>
      <c r="F1984">
        <v>234</v>
      </c>
      <c r="G1984" s="1">
        <v>45222</v>
      </c>
      <c r="H1984">
        <v>1265</v>
      </c>
      <c r="I1984">
        <v>0.99</v>
      </c>
      <c r="J1984">
        <v>1</v>
      </c>
      <c r="K1984">
        <v>682</v>
      </c>
      <c r="L1984" t="s">
        <v>2829</v>
      </c>
      <c r="M1984" t="s">
        <v>2244</v>
      </c>
      <c r="N1984">
        <v>164858</v>
      </c>
      <c r="O1984">
        <v>5521804</v>
      </c>
      <c r="P1984" t="s">
        <v>517</v>
      </c>
      <c r="Q1984" t="s">
        <v>31</v>
      </c>
      <c r="R1984">
        <v>54</v>
      </c>
      <c r="S1984" t="s">
        <v>2245</v>
      </c>
      <c r="T1984">
        <v>76</v>
      </c>
      <c r="U1984" t="s">
        <v>2246</v>
      </c>
      <c r="V1984">
        <v>4</v>
      </c>
      <c r="W1984" t="s">
        <v>199</v>
      </c>
      <c r="X1984" t="s">
        <v>200</v>
      </c>
      <c r="Y1984" t="s">
        <v>36</v>
      </c>
    </row>
    <row r="1985" spans="1:25" x14ac:dyDescent="0.3">
      <c r="A1985">
        <v>23</v>
      </c>
      <c r="B1985" t="s">
        <v>227</v>
      </c>
      <c r="C1985" t="s">
        <v>228</v>
      </c>
      <c r="D1985" t="s">
        <v>85</v>
      </c>
      <c r="E1985" t="s">
        <v>229</v>
      </c>
      <c r="F1985">
        <v>234</v>
      </c>
      <c r="G1985" s="1">
        <v>45222</v>
      </c>
      <c r="H1985">
        <v>1266</v>
      </c>
      <c r="I1985">
        <v>0.99</v>
      </c>
      <c r="J1985">
        <v>1</v>
      </c>
      <c r="K1985">
        <v>686</v>
      </c>
      <c r="L1985" t="s">
        <v>2830</v>
      </c>
      <c r="M1985" t="s">
        <v>2244</v>
      </c>
      <c r="N1985">
        <v>162429</v>
      </c>
      <c r="O1985">
        <v>5368701</v>
      </c>
      <c r="P1985" t="s">
        <v>517</v>
      </c>
      <c r="Q1985" t="s">
        <v>31</v>
      </c>
      <c r="R1985">
        <v>54</v>
      </c>
      <c r="S1985" t="s">
        <v>2245</v>
      </c>
      <c r="T1985">
        <v>76</v>
      </c>
      <c r="U1985" t="s">
        <v>2246</v>
      </c>
      <c r="V1985">
        <v>4</v>
      </c>
      <c r="W1985" t="s">
        <v>199</v>
      </c>
      <c r="X1985" t="s">
        <v>200</v>
      </c>
      <c r="Y1985" t="s">
        <v>36</v>
      </c>
    </row>
    <row r="1986" spans="1:25" x14ac:dyDescent="0.3">
      <c r="A1986">
        <v>18</v>
      </c>
      <c r="B1986" t="s">
        <v>102</v>
      </c>
      <c r="C1986" t="s">
        <v>103</v>
      </c>
      <c r="D1986" t="s">
        <v>85</v>
      </c>
      <c r="E1986" t="s">
        <v>104</v>
      </c>
      <c r="F1986">
        <v>341</v>
      </c>
      <c r="G1986" s="1">
        <v>45695</v>
      </c>
      <c r="H1986">
        <v>1849</v>
      </c>
      <c r="I1986">
        <v>0.99</v>
      </c>
      <c r="J1986">
        <v>1</v>
      </c>
      <c r="K1986">
        <v>753</v>
      </c>
      <c r="L1986" t="s">
        <v>2831</v>
      </c>
      <c r="M1986" t="s">
        <v>2832</v>
      </c>
      <c r="N1986">
        <v>319111</v>
      </c>
      <c r="O1986">
        <v>10447868</v>
      </c>
      <c r="P1986" t="s">
        <v>517</v>
      </c>
      <c r="Q1986" t="s">
        <v>31</v>
      </c>
      <c r="R1986">
        <v>58</v>
      </c>
      <c r="S1986" t="s">
        <v>2490</v>
      </c>
      <c r="T1986">
        <v>58</v>
      </c>
      <c r="U1986" t="s">
        <v>2470</v>
      </c>
      <c r="V1986">
        <v>3</v>
      </c>
      <c r="W1986" t="s">
        <v>34</v>
      </c>
      <c r="X1986" t="s">
        <v>35</v>
      </c>
      <c r="Y1986" t="s">
        <v>36</v>
      </c>
    </row>
    <row r="1987" spans="1:25" x14ac:dyDescent="0.3">
      <c r="A1987">
        <v>18</v>
      </c>
      <c r="B1987" t="s">
        <v>102</v>
      </c>
      <c r="C1987" t="s">
        <v>103</v>
      </c>
      <c r="D1987" t="s">
        <v>85</v>
      </c>
      <c r="E1987" t="s">
        <v>104</v>
      </c>
      <c r="F1987">
        <v>341</v>
      </c>
      <c r="G1987" s="1">
        <v>45695</v>
      </c>
      <c r="H1987">
        <v>1850</v>
      </c>
      <c r="I1987">
        <v>0.99</v>
      </c>
      <c r="J1987">
        <v>1</v>
      </c>
      <c r="K1987">
        <v>762</v>
      </c>
      <c r="L1987" t="s">
        <v>2638</v>
      </c>
      <c r="M1987" t="s">
        <v>2495</v>
      </c>
      <c r="N1987">
        <v>414902</v>
      </c>
      <c r="O1987">
        <v>13646606</v>
      </c>
      <c r="P1987" t="s">
        <v>517</v>
      </c>
      <c r="Q1987" t="s">
        <v>31</v>
      </c>
      <c r="R1987">
        <v>60</v>
      </c>
      <c r="S1987" t="s">
        <v>2496</v>
      </c>
      <c r="T1987">
        <v>58</v>
      </c>
      <c r="U1987" t="s">
        <v>2470</v>
      </c>
      <c r="V1987">
        <v>3</v>
      </c>
      <c r="W1987" t="s">
        <v>34</v>
      </c>
      <c r="X1987" t="s">
        <v>35</v>
      </c>
      <c r="Y1987" t="s">
        <v>36</v>
      </c>
    </row>
    <row r="1988" spans="1:25" x14ac:dyDescent="0.3">
      <c r="A1988">
        <v>18</v>
      </c>
      <c r="B1988" t="s">
        <v>102</v>
      </c>
      <c r="C1988" t="s">
        <v>103</v>
      </c>
      <c r="D1988" t="s">
        <v>85</v>
      </c>
      <c r="E1988" t="s">
        <v>104</v>
      </c>
      <c r="F1988">
        <v>341</v>
      </c>
      <c r="G1988" s="1">
        <v>45695</v>
      </c>
      <c r="H1988">
        <v>1851</v>
      </c>
      <c r="I1988">
        <v>0.99</v>
      </c>
      <c r="J1988">
        <v>1</v>
      </c>
      <c r="K1988">
        <v>771</v>
      </c>
      <c r="L1988" t="s">
        <v>2833</v>
      </c>
      <c r="M1988" t="s">
        <v>2498</v>
      </c>
      <c r="N1988">
        <v>243017</v>
      </c>
      <c r="O1988">
        <v>7929493</v>
      </c>
      <c r="P1988" t="s">
        <v>517</v>
      </c>
      <c r="Q1988" t="s">
        <v>31</v>
      </c>
      <c r="R1988">
        <v>61</v>
      </c>
      <c r="S1988" t="s">
        <v>2499</v>
      </c>
      <c r="T1988">
        <v>58</v>
      </c>
      <c r="U1988" t="s">
        <v>2470</v>
      </c>
      <c r="V1988">
        <v>3</v>
      </c>
      <c r="W1988" t="s">
        <v>34</v>
      </c>
      <c r="X1988" t="s">
        <v>35</v>
      </c>
      <c r="Y1988" t="s">
        <v>36</v>
      </c>
    </row>
    <row r="1989" spans="1:25" x14ac:dyDescent="0.3">
      <c r="A1989">
        <v>18</v>
      </c>
      <c r="B1989" t="s">
        <v>102</v>
      </c>
      <c r="C1989" t="s">
        <v>103</v>
      </c>
      <c r="D1989" t="s">
        <v>85</v>
      </c>
      <c r="E1989" t="s">
        <v>104</v>
      </c>
      <c r="F1989">
        <v>341</v>
      </c>
      <c r="G1989" s="1">
        <v>45695</v>
      </c>
      <c r="H1989">
        <v>1852</v>
      </c>
      <c r="I1989">
        <v>0.99</v>
      </c>
      <c r="J1989">
        <v>1</v>
      </c>
      <c r="K1989">
        <v>780</v>
      </c>
      <c r="L1989" t="s">
        <v>2644</v>
      </c>
      <c r="M1989" t="s">
        <v>2503</v>
      </c>
      <c r="N1989">
        <v>290455</v>
      </c>
      <c r="O1989">
        <v>9502646</v>
      </c>
      <c r="P1989" t="s">
        <v>517</v>
      </c>
      <c r="Q1989" t="s">
        <v>31</v>
      </c>
      <c r="R1989">
        <v>62</v>
      </c>
      <c r="S1989" t="s">
        <v>2504</v>
      </c>
      <c r="T1989">
        <v>58</v>
      </c>
      <c r="U1989" t="s">
        <v>2470</v>
      </c>
      <c r="V1989">
        <v>3</v>
      </c>
      <c r="W1989" t="s">
        <v>34</v>
      </c>
      <c r="X1989" t="s">
        <v>35</v>
      </c>
      <c r="Y1989" t="s">
        <v>36</v>
      </c>
    </row>
    <row r="1990" spans="1:25" x14ac:dyDescent="0.3">
      <c r="A1990">
        <v>18</v>
      </c>
      <c r="B1990" t="s">
        <v>102</v>
      </c>
      <c r="C1990" t="s">
        <v>103</v>
      </c>
      <c r="D1990" t="s">
        <v>85</v>
      </c>
      <c r="E1990" t="s">
        <v>104</v>
      </c>
      <c r="F1990">
        <v>341</v>
      </c>
      <c r="G1990" s="1">
        <v>45695</v>
      </c>
      <c r="H1990">
        <v>1853</v>
      </c>
      <c r="I1990">
        <v>0.99</v>
      </c>
      <c r="J1990">
        <v>1</v>
      </c>
      <c r="K1990">
        <v>789</v>
      </c>
      <c r="L1990" t="s">
        <v>2834</v>
      </c>
      <c r="M1990" t="s">
        <v>2507</v>
      </c>
      <c r="N1990">
        <v>451840</v>
      </c>
      <c r="O1990">
        <v>14789410</v>
      </c>
      <c r="P1990" t="s">
        <v>517</v>
      </c>
      <c r="Q1990" t="s">
        <v>31</v>
      </c>
      <c r="R1990">
        <v>63</v>
      </c>
      <c r="S1990" t="s">
        <v>2508</v>
      </c>
      <c r="T1990">
        <v>58</v>
      </c>
      <c r="U1990" t="s">
        <v>2470</v>
      </c>
      <c r="V1990">
        <v>3</v>
      </c>
      <c r="W1990" t="s">
        <v>34</v>
      </c>
      <c r="X1990" t="s">
        <v>35</v>
      </c>
      <c r="Y1990" t="s">
        <v>36</v>
      </c>
    </row>
    <row r="1991" spans="1:25" x14ac:dyDescent="0.3">
      <c r="A1991">
        <v>19</v>
      </c>
      <c r="B1991" t="s">
        <v>83</v>
      </c>
      <c r="C1991" t="s">
        <v>84</v>
      </c>
      <c r="D1991" t="s">
        <v>85</v>
      </c>
      <c r="E1991" t="s">
        <v>86</v>
      </c>
      <c r="F1991">
        <v>26</v>
      </c>
      <c r="G1991" s="1">
        <v>44300</v>
      </c>
      <c r="H1991">
        <v>136</v>
      </c>
      <c r="I1991">
        <v>0.99</v>
      </c>
      <c r="J1991">
        <v>1</v>
      </c>
      <c r="K1991">
        <v>795</v>
      </c>
      <c r="L1991" t="s">
        <v>2835</v>
      </c>
      <c r="M1991" t="s">
        <v>2507</v>
      </c>
      <c r="N1991">
        <v>354089</v>
      </c>
      <c r="O1991">
        <v>11600029</v>
      </c>
      <c r="P1991" t="s">
        <v>517</v>
      </c>
      <c r="Q1991" t="s">
        <v>31</v>
      </c>
      <c r="R1991">
        <v>63</v>
      </c>
      <c r="S1991" t="s">
        <v>2508</v>
      </c>
      <c r="T1991">
        <v>58</v>
      </c>
      <c r="U1991" t="s">
        <v>2470</v>
      </c>
      <c r="V1991">
        <v>3</v>
      </c>
      <c r="W1991" t="s">
        <v>34</v>
      </c>
      <c r="X1991" t="s">
        <v>35</v>
      </c>
      <c r="Y1991" t="s">
        <v>36</v>
      </c>
    </row>
    <row r="1992" spans="1:25" x14ac:dyDescent="0.3">
      <c r="A1992">
        <v>18</v>
      </c>
      <c r="B1992" t="s">
        <v>102</v>
      </c>
      <c r="C1992" t="s">
        <v>103</v>
      </c>
      <c r="D1992" t="s">
        <v>85</v>
      </c>
      <c r="E1992" t="s">
        <v>104</v>
      </c>
      <c r="F1992">
        <v>341</v>
      </c>
      <c r="G1992" s="1">
        <v>45695</v>
      </c>
      <c r="H1992">
        <v>1854</v>
      </c>
      <c r="I1992">
        <v>0.99</v>
      </c>
      <c r="J1992">
        <v>1</v>
      </c>
      <c r="K1992">
        <v>798</v>
      </c>
      <c r="L1992" t="s">
        <v>2836</v>
      </c>
      <c r="M1992" t="s">
        <v>2514</v>
      </c>
      <c r="N1992">
        <v>328385</v>
      </c>
      <c r="O1992">
        <v>10733847</v>
      </c>
      <c r="P1992" t="s">
        <v>517</v>
      </c>
      <c r="Q1992" t="s">
        <v>31</v>
      </c>
      <c r="R1992">
        <v>64</v>
      </c>
      <c r="S1992" t="s">
        <v>2512</v>
      </c>
      <c r="T1992">
        <v>58</v>
      </c>
      <c r="U1992" t="s">
        <v>2470</v>
      </c>
      <c r="V1992">
        <v>3</v>
      </c>
      <c r="W1992" t="s">
        <v>34</v>
      </c>
      <c r="X1992" t="s">
        <v>35</v>
      </c>
      <c r="Y1992" t="s">
        <v>36</v>
      </c>
    </row>
    <row r="1993" spans="1:25" x14ac:dyDescent="0.3">
      <c r="A1993">
        <v>19</v>
      </c>
      <c r="B1993" t="s">
        <v>83</v>
      </c>
      <c r="C1993" t="s">
        <v>84</v>
      </c>
      <c r="D1993" t="s">
        <v>85</v>
      </c>
      <c r="E1993" t="s">
        <v>86</v>
      </c>
      <c r="F1993">
        <v>26</v>
      </c>
      <c r="G1993" s="1">
        <v>44300</v>
      </c>
      <c r="H1993">
        <v>137</v>
      </c>
      <c r="I1993">
        <v>0.99</v>
      </c>
      <c r="J1993">
        <v>1</v>
      </c>
      <c r="K1993">
        <v>804</v>
      </c>
      <c r="L1993" t="s">
        <v>2837</v>
      </c>
      <c r="M1993" t="s">
        <v>2511</v>
      </c>
      <c r="N1993">
        <v>349335</v>
      </c>
      <c r="O1993">
        <v>11369671</v>
      </c>
      <c r="P1993" t="s">
        <v>517</v>
      </c>
      <c r="Q1993" t="s">
        <v>31</v>
      </c>
      <c r="R1993">
        <v>64</v>
      </c>
      <c r="S1993" t="s">
        <v>2512</v>
      </c>
      <c r="T1993">
        <v>58</v>
      </c>
      <c r="U1993" t="s">
        <v>2470</v>
      </c>
      <c r="V1993">
        <v>3</v>
      </c>
      <c r="W1993" t="s">
        <v>34</v>
      </c>
      <c r="X1993" t="s">
        <v>35</v>
      </c>
      <c r="Y1993" t="s">
        <v>36</v>
      </c>
    </row>
    <row r="1994" spans="1:25" x14ac:dyDescent="0.3">
      <c r="A1994">
        <v>18</v>
      </c>
      <c r="B1994" t="s">
        <v>102</v>
      </c>
      <c r="C1994" t="s">
        <v>103</v>
      </c>
      <c r="D1994" t="s">
        <v>85</v>
      </c>
      <c r="E1994" t="s">
        <v>104</v>
      </c>
      <c r="F1994">
        <v>341</v>
      </c>
      <c r="G1994" s="1">
        <v>45695</v>
      </c>
      <c r="H1994">
        <v>1855</v>
      </c>
      <c r="I1994">
        <v>0.99</v>
      </c>
      <c r="J1994">
        <v>1</v>
      </c>
      <c r="K1994">
        <v>807</v>
      </c>
      <c r="L1994" t="s">
        <v>2467</v>
      </c>
      <c r="M1994" t="s">
        <v>2838</v>
      </c>
      <c r="N1994">
        <v>246413</v>
      </c>
      <c r="O1994">
        <v>8044864</v>
      </c>
      <c r="P1994" t="s">
        <v>517</v>
      </c>
      <c r="Q1994" t="s">
        <v>31</v>
      </c>
      <c r="R1994">
        <v>65</v>
      </c>
      <c r="S1994" t="s">
        <v>2467</v>
      </c>
      <c r="T1994">
        <v>58</v>
      </c>
      <c r="U1994" t="s">
        <v>2470</v>
      </c>
      <c r="V1994">
        <v>3</v>
      </c>
      <c r="W1994" t="s">
        <v>34</v>
      </c>
      <c r="X1994" t="s">
        <v>35</v>
      </c>
      <c r="Y1994" t="s">
        <v>36</v>
      </c>
    </row>
    <row r="1995" spans="1:25" x14ac:dyDescent="0.3">
      <c r="A1995">
        <v>19</v>
      </c>
      <c r="B1995" t="s">
        <v>83</v>
      </c>
      <c r="C1995" t="s">
        <v>84</v>
      </c>
      <c r="D1995" t="s">
        <v>85</v>
      </c>
      <c r="E1995" t="s">
        <v>86</v>
      </c>
      <c r="F1995">
        <v>26</v>
      </c>
      <c r="G1995" s="1">
        <v>44300</v>
      </c>
      <c r="H1995">
        <v>138</v>
      </c>
      <c r="I1995">
        <v>0.99</v>
      </c>
      <c r="J1995">
        <v>1</v>
      </c>
      <c r="K1995">
        <v>813</v>
      </c>
      <c r="L1995" t="s">
        <v>2839</v>
      </c>
      <c r="M1995" t="s">
        <v>2516</v>
      </c>
      <c r="N1995">
        <v>267833</v>
      </c>
      <c r="O1995">
        <v>8772471</v>
      </c>
      <c r="P1995" t="s">
        <v>517</v>
      </c>
      <c r="Q1995" t="s">
        <v>31</v>
      </c>
      <c r="R1995">
        <v>65</v>
      </c>
      <c r="S1995" t="s">
        <v>2467</v>
      </c>
      <c r="T1995">
        <v>58</v>
      </c>
      <c r="U1995" t="s">
        <v>2470</v>
      </c>
      <c r="V1995">
        <v>3</v>
      </c>
      <c r="W1995" t="s">
        <v>34</v>
      </c>
      <c r="X1995" t="s">
        <v>35</v>
      </c>
      <c r="Y1995" t="s">
        <v>36</v>
      </c>
    </row>
    <row r="1996" spans="1:25" x14ac:dyDescent="0.3">
      <c r="A1996">
        <v>18</v>
      </c>
      <c r="B1996" t="s">
        <v>102</v>
      </c>
      <c r="C1996" t="s">
        <v>103</v>
      </c>
      <c r="D1996" t="s">
        <v>85</v>
      </c>
      <c r="E1996" t="s">
        <v>104</v>
      </c>
      <c r="F1996">
        <v>341</v>
      </c>
      <c r="G1996" s="1">
        <v>45695</v>
      </c>
      <c r="H1996">
        <v>1856</v>
      </c>
      <c r="I1996">
        <v>0.99</v>
      </c>
      <c r="J1996">
        <v>1</v>
      </c>
      <c r="K1996">
        <v>816</v>
      </c>
      <c r="L1996" t="s">
        <v>2521</v>
      </c>
      <c r="M1996" t="s">
        <v>2840</v>
      </c>
      <c r="N1996">
        <v>356963</v>
      </c>
      <c r="O1996">
        <v>11626228</v>
      </c>
      <c r="P1996" t="s">
        <v>517</v>
      </c>
      <c r="Q1996" t="s">
        <v>31</v>
      </c>
      <c r="R1996">
        <v>66</v>
      </c>
      <c r="S1996" t="s">
        <v>2521</v>
      </c>
      <c r="T1996">
        <v>58</v>
      </c>
      <c r="U1996" t="s">
        <v>2470</v>
      </c>
      <c r="V1996">
        <v>3</v>
      </c>
      <c r="W1996" t="s">
        <v>34</v>
      </c>
      <c r="X1996" t="s">
        <v>35</v>
      </c>
      <c r="Y1996" t="s">
        <v>36</v>
      </c>
    </row>
    <row r="1997" spans="1:25" x14ac:dyDescent="0.3">
      <c r="A1997">
        <v>19</v>
      </c>
      <c r="B1997" t="s">
        <v>83</v>
      </c>
      <c r="C1997" t="s">
        <v>84</v>
      </c>
      <c r="D1997" t="s">
        <v>85</v>
      </c>
      <c r="E1997" t="s">
        <v>86</v>
      </c>
      <c r="F1997">
        <v>26</v>
      </c>
      <c r="G1997" s="1">
        <v>44300</v>
      </c>
      <c r="H1997">
        <v>139</v>
      </c>
      <c r="I1997">
        <v>0.99</v>
      </c>
      <c r="J1997">
        <v>1</v>
      </c>
      <c r="K1997">
        <v>822</v>
      </c>
      <c r="L1997" t="s">
        <v>2841</v>
      </c>
      <c r="M1997" t="s">
        <v>2520</v>
      </c>
      <c r="N1997">
        <v>257462</v>
      </c>
      <c r="O1997">
        <v>8413103</v>
      </c>
      <c r="P1997" t="s">
        <v>517</v>
      </c>
      <c r="Q1997" t="s">
        <v>31</v>
      </c>
      <c r="R1997">
        <v>66</v>
      </c>
      <c r="S1997" t="s">
        <v>2521</v>
      </c>
      <c r="T1997">
        <v>58</v>
      </c>
      <c r="U1997" t="s">
        <v>2470</v>
      </c>
      <c r="V1997">
        <v>3</v>
      </c>
      <c r="W1997" t="s">
        <v>34</v>
      </c>
      <c r="X1997" t="s">
        <v>35</v>
      </c>
      <c r="Y1997" t="s">
        <v>36</v>
      </c>
    </row>
    <row r="1998" spans="1:25" x14ac:dyDescent="0.3">
      <c r="A1998">
        <v>18</v>
      </c>
      <c r="B1998" t="s">
        <v>102</v>
      </c>
      <c r="C1998" t="s">
        <v>103</v>
      </c>
      <c r="D1998" t="s">
        <v>85</v>
      </c>
      <c r="E1998" t="s">
        <v>104</v>
      </c>
      <c r="F1998">
        <v>341</v>
      </c>
      <c r="G1998" s="1">
        <v>45695</v>
      </c>
      <c r="H1998">
        <v>1857</v>
      </c>
      <c r="I1998">
        <v>0.99</v>
      </c>
      <c r="J1998">
        <v>1</v>
      </c>
      <c r="K1998">
        <v>825</v>
      </c>
      <c r="L1998" t="s">
        <v>2842</v>
      </c>
      <c r="M1998" t="s">
        <v>2520</v>
      </c>
      <c r="N1998">
        <v>278804</v>
      </c>
      <c r="O1998">
        <v>9068960</v>
      </c>
      <c r="P1998" t="s">
        <v>517</v>
      </c>
      <c r="Q1998" t="s">
        <v>31</v>
      </c>
      <c r="R1998">
        <v>66</v>
      </c>
      <c r="S1998" t="s">
        <v>2521</v>
      </c>
      <c r="T1998">
        <v>58</v>
      </c>
      <c r="U1998" t="s">
        <v>2470</v>
      </c>
      <c r="V1998">
        <v>3</v>
      </c>
      <c r="W1998" t="s">
        <v>34</v>
      </c>
      <c r="X1998" t="s">
        <v>35</v>
      </c>
      <c r="Y1998" t="s">
        <v>36</v>
      </c>
    </row>
    <row r="1999" spans="1:25" x14ac:dyDescent="0.3">
      <c r="A1999">
        <v>28</v>
      </c>
      <c r="B1999" t="s">
        <v>365</v>
      </c>
      <c r="C1999" t="s">
        <v>366</v>
      </c>
      <c r="D1999" t="s">
        <v>85</v>
      </c>
      <c r="E1999" t="s">
        <v>367</v>
      </c>
      <c r="F1999">
        <v>137</v>
      </c>
      <c r="G1999" s="1">
        <v>44791</v>
      </c>
      <c r="H1999">
        <v>736</v>
      </c>
      <c r="I1999">
        <v>0.99</v>
      </c>
      <c r="J1999">
        <v>1</v>
      </c>
      <c r="K1999">
        <v>953</v>
      </c>
      <c r="L1999" t="s">
        <v>2843</v>
      </c>
      <c r="M1999" t="s">
        <v>2251</v>
      </c>
      <c r="N1999">
        <v>203807</v>
      </c>
      <c r="O1999">
        <v>6747658</v>
      </c>
      <c r="P1999" t="s">
        <v>517</v>
      </c>
      <c r="Q1999" t="s">
        <v>31</v>
      </c>
      <c r="R1999">
        <v>76</v>
      </c>
      <c r="S1999" t="s">
        <v>2252</v>
      </c>
      <c r="T1999">
        <v>82</v>
      </c>
      <c r="U1999" t="s">
        <v>528</v>
      </c>
      <c r="V1999">
        <v>5</v>
      </c>
      <c r="W1999" t="s">
        <v>325</v>
      </c>
      <c r="X1999" t="s">
        <v>326</v>
      </c>
      <c r="Y1999" t="s">
        <v>36</v>
      </c>
    </row>
    <row r="2000" spans="1:25" x14ac:dyDescent="0.3">
      <c r="A2000">
        <v>28</v>
      </c>
      <c r="B2000" t="s">
        <v>365</v>
      </c>
      <c r="C2000" t="s">
        <v>366</v>
      </c>
      <c r="D2000" t="s">
        <v>85</v>
      </c>
      <c r="E2000" t="s">
        <v>367</v>
      </c>
      <c r="F2000">
        <v>137</v>
      </c>
      <c r="G2000" s="1">
        <v>44791</v>
      </c>
      <c r="H2000">
        <v>737</v>
      </c>
      <c r="I2000">
        <v>0.99</v>
      </c>
      <c r="J2000">
        <v>1</v>
      </c>
      <c r="K2000">
        <v>959</v>
      </c>
      <c r="L2000" t="s">
        <v>1323</v>
      </c>
      <c r="M2000" t="s">
        <v>2647</v>
      </c>
      <c r="N2000">
        <v>395859</v>
      </c>
      <c r="O2000">
        <v>13163733</v>
      </c>
      <c r="P2000" t="s">
        <v>517</v>
      </c>
      <c r="Q2000" t="s">
        <v>31</v>
      </c>
      <c r="R2000">
        <v>76</v>
      </c>
      <c r="S2000" t="s">
        <v>2252</v>
      </c>
      <c r="T2000">
        <v>82</v>
      </c>
      <c r="U2000" t="s">
        <v>528</v>
      </c>
      <c r="V2000">
        <v>5</v>
      </c>
      <c r="W2000" t="s">
        <v>325</v>
      </c>
      <c r="X2000" t="s">
        <v>326</v>
      </c>
      <c r="Y2000" t="s">
        <v>36</v>
      </c>
    </row>
    <row r="2001" spans="1:25" x14ac:dyDescent="0.3">
      <c r="A2001">
        <v>28</v>
      </c>
      <c r="B2001" t="s">
        <v>365</v>
      </c>
      <c r="C2001" t="s">
        <v>366</v>
      </c>
      <c r="D2001" t="s">
        <v>85</v>
      </c>
      <c r="E2001" t="s">
        <v>367</v>
      </c>
      <c r="F2001">
        <v>137</v>
      </c>
      <c r="G2001" s="1">
        <v>44791</v>
      </c>
      <c r="H2001">
        <v>742</v>
      </c>
      <c r="I2001">
        <v>0.99</v>
      </c>
      <c r="J2001">
        <v>1</v>
      </c>
      <c r="K2001">
        <v>989</v>
      </c>
      <c r="L2001" t="s">
        <v>2844</v>
      </c>
      <c r="M2001" t="s">
        <v>2254</v>
      </c>
      <c r="N2001">
        <v>230191</v>
      </c>
      <c r="O2001">
        <v>7468463</v>
      </c>
      <c r="P2001" t="s">
        <v>517</v>
      </c>
      <c r="Q2001" t="s">
        <v>31</v>
      </c>
      <c r="R2001">
        <v>79</v>
      </c>
      <c r="S2001" t="s">
        <v>2255</v>
      </c>
      <c r="T2001">
        <v>84</v>
      </c>
      <c r="U2001" t="s">
        <v>1741</v>
      </c>
      <c r="V2001">
        <v>5</v>
      </c>
      <c r="W2001" t="s">
        <v>325</v>
      </c>
      <c r="X2001" t="s">
        <v>326</v>
      </c>
      <c r="Y2001" t="s">
        <v>36</v>
      </c>
    </row>
    <row r="2002" spans="1:25" x14ac:dyDescent="0.3">
      <c r="A2002">
        <v>17</v>
      </c>
      <c r="B2002" t="s">
        <v>369</v>
      </c>
      <c r="C2002" t="s">
        <v>370</v>
      </c>
      <c r="D2002" t="s">
        <v>85</v>
      </c>
      <c r="E2002" t="s">
        <v>371</v>
      </c>
      <c r="F2002">
        <v>243</v>
      </c>
      <c r="G2002" s="1">
        <v>45261</v>
      </c>
      <c r="H2002">
        <v>1315</v>
      </c>
      <c r="I2002">
        <v>0.99</v>
      </c>
      <c r="J2002">
        <v>1</v>
      </c>
      <c r="K2002">
        <v>990</v>
      </c>
      <c r="L2002" t="s">
        <v>2845</v>
      </c>
      <c r="M2002" t="s">
        <v>2254</v>
      </c>
      <c r="N2002">
        <v>196675</v>
      </c>
      <c r="O2002">
        <v>6421400</v>
      </c>
      <c r="P2002" t="s">
        <v>517</v>
      </c>
      <c r="Q2002" t="s">
        <v>31</v>
      </c>
      <c r="R2002">
        <v>79</v>
      </c>
      <c r="S2002" t="s">
        <v>2255</v>
      </c>
      <c r="T2002">
        <v>84</v>
      </c>
      <c r="U2002" t="s">
        <v>1741</v>
      </c>
      <c r="V2002">
        <v>5</v>
      </c>
      <c r="W2002" t="s">
        <v>325</v>
      </c>
      <c r="X2002" t="s">
        <v>326</v>
      </c>
      <c r="Y2002" t="s">
        <v>36</v>
      </c>
    </row>
    <row r="2003" spans="1:25" x14ac:dyDescent="0.3">
      <c r="A2003">
        <v>28</v>
      </c>
      <c r="B2003" t="s">
        <v>365</v>
      </c>
      <c r="C2003" t="s">
        <v>366</v>
      </c>
      <c r="D2003" t="s">
        <v>85</v>
      </c>
      <c r="E2003" t="s">
        <v>367</v>
      </c>
      <c r="F2003">
        <v>137</v>
      </c>
      <c r="G2003" s="1">
        <v>44791</v>
      </c>
      <c r="H2003">
        <v>743</v>
      </c>
      <c r="I2003">
        <v>0.99</v>
      </c>
      <c r="J2003">
        <v>1</v>
      </c>
      <c r="K2003">
        <v>995</v>
      </c>
      <c r="L2003" t="s">
        <v>2846</v>
      </c>
      <c r="M2003" t="s">
        <v>2254</v>
      </c>
      <c r="N2003">
        <v>278700</v>
      </c>
      <c r="O2003">
        <v>9109340</v>
      </c>
      <c r="P2003" t="s">
        <v>517</v>
      </c>
      <c r="Q2003" t="s">
        <v>31</v>
      </c>
      <c r="R2003">
        <v>79</v>
      </c>
      <c r="S2003" t="s">
        <v>2255</v>
      </c>
      <c r="T2003">
        <v>84</v>
      </c>
      <c r="U2003" t="s">
        <v>1741</v>
      </c>
      <c r="V2003">
        <v>5</v>
      </c>
      <c r="W2003" t="s">
        <v>325</v>
      </c>
      <c r="X2003" t="s">
        <v>326</v>
      </c>
      <c r="Y2003" t="s">
        <v>36</v>
      </c>
    </row>
    <row r="2004" spans="1:25" x14ac:dyDescent="0.3">
      <c r="A2004">
        <v>17</v>
      </c>
      <c r="B2004" t="s">
        <v>369</v>
      </c>
      <c r="C2004" t="s">
        <v>370</v>
      </c>
      <c r="D2004" t="s">
        <v>85</v>
      </c>
      <c r="E2004" t="s">
        <v>371</v>
      </c>
      <c r="F2004">
        <v>243</v>
      </c>
      <c r="G2004" s="1">
        <v>45261</v>
      </c>
      <c r="H2004">
        <v>1316</v>
      </c>
      <c r="I2004">
        <v>0.99</v>
      </c>
      <c r="J2004">
        <v>1</v>
      </c>
      <c r="K2004">
        <v>999</v>
      </c>
      <c r="L2004" t="s">
        <v>2847</v>
      </c>
      <c r="M2004" t="s">
        <v>2257</v>
      </c>
      <c r="N2004">
        <v>313182</v>
      </c>
      <c r="O2004">
        <v>10323157</v>
      </c>
      <c r="P2004" t="s">
        <v>517</v>
      </c>
      <c r="Q2004" t="s">
        <v>31</v>
      </c>
      <c r="R2004">
        <v>80</v>
      </c>
      <c r="S2004" t="s">
        <v>2258</v>
      </c>
      <c r="T2004">
        <v>84</v>
      </c>
      <c r="U2004" t="s">
        <v>1741</v>
      </c>
      <c r="V2004">
        <v>5</v>
      </c>
      <c r="W2004" t="s">
        <v>325</v>
      </c>
      <c r="X2004" t="s">
        <v>326</v>
      </c>
      <c r="Y2004" t="s">
        <v>36</v>
      </c>
    </row>
    <row r="2005" spans="1:25" x14ac:dyDescent="0.3">
      <c r="A2005">
        <v>17</v>
      </c>
      <c r="B2005" t="s">
        <v>369</v>
      </c>
      <c r="C2005" t="s">
        <v>370</v>
      </c>
      <c r="D2005" t="s">
        <v>85</v>
      </c>
      <c r="E2005" t="s">
        <v>371</v>
      </c>
      <c r="F2005">
        <v>243</v>
      </c>
      <c r="G2005" s="1">
        <v>45261</v>
      </c>
      <c r="H2005">
        <v>1317</v>
      </c>
      <c r="I2005">
        <v>0.99</v>
      </c>
      <c r="J2005">
        <v>1</v>
      </c>
      <c r="K2005">
        <v>1008</v>
      </c>
      <c r="L2005" t="s">
        <v>2848</v>
      </c>
      <c r="M2005" t="s">
        <v>2257</v>
      </c>
      <c r="N2005">
        <v>293276</v>
      </c>
      <c r="O2005">
        <v>9721373</v>
      </c>
      <c r="P2005" t="s">
        <v>517</v>
      </c>
      <c r="Q2005" t="s">
        <v>31</v>
      </c>
      <c r="R2005">
        <v>80</v>
      </c>
      <c r="S2005" t="s">
        <v>2258</v>
      </c>
      <c r="T2005">
        <v>84</v>
      </c>
      <c r="U2005" t="s">
        <v>1741</v>
      </c>
      <c r="V2005">
        <v>5</v>
      </c>
      <c r="W2005" t="s">
        <v>325</v>
      </c>
      <c r="X2005" t="s">
        <v>326</v>
      </c>
      <c r="Y2005" t="s">
        <v>36</v>
      </c>
    </row>
    <row r="2006" spans="1:25" x14ac:dyDescent="0.3">
      <c r="A2006">
        <v>17</v>
      </c>
      <c r="B2006" t="s">
        <v>369</v>
      </c>
      <c r="C2006" t="s">
        <v>370</v>
      </c>
      <c r="D2006" t="s">
        <v>85</v>
      </c>
      <c r="E2006" t="s">
        <v>371</v>
      </c>
      <c r="F2006">
        <v>243</v>
      </c>
      <c r="G2006" s="1">
        <v>45261</v>
      </c>
      <c r="H2006">
        <v>1319</v>
      </c>
      <c r="I2006">
        <v>0.99</v>
      </c>
      <c r="J2006">
        <v>1</v>
      </c>
      <c r="K2006">
        <v>1026</v>
      </c>
      <c r="L2006" t="s">
        <v>2849</v>
      </c>
      <c r="M2006" t="s">
        <v>2261</v>
      </c>
      <c r="N2006">
        <v>260101</v>
      </c>
      <c r="O2006">
        <v>8472365</v>
      </c>
      <c r="P2006" t="s">
        <v>517</v>
      </c>
      <c r="Q2006" t="s">
        <v>31</v>
      </c>
      <c r="R2006">
        <v>82</v>
      </c>
      <c r="S2006" t="s">
        <v>2262</v>
      </c>
      <c r="T2006">
        <v>84</v>
      </c>
      <c r="U2006" t="s">
        <v>1741</v>
      </c>
      <c r="V2006">
        <v>5</v>
      </c>
      <c r="W2006" t="s">
        <v>325</v>
      </c>
      <c r="X2006" t="s">
        <v>326</v>
      </c>
      <c r="Y2006" t="s">
        <v>36</v>
      </c>
    </row>
    <row r="2007" spans="1:25" x14ac:dyDescent="0.3">
      <c r="A2007">
        <v>16</v>
      </c>
      <c r="B2007" t="s">
        <v>287</v>
      </c>
      <c r="C2007" t="s">
        <v>288</v>
      </c>
      <c r="D2007" t="s">
        <v>85</v>
      </c>
      <c r="E2007" t="s">
        <v>222</v>
      </c>
      <c r="F2007">
        <v>145</v>
      </c>
      <c r="G2007" s="1">
        <v>44827</v>
      </c>
      <c r="H2007">
        <v>782</v>
      </c>
      <c r="I2007">
        <v>0.99</v>
      </c>
      <c r="J2007">
        <v>1</v>
      </c>
      <c r="K2007">
        <v>1236</v>
      </c>
      <c r="L2007" t="s">
        <v>2075</v>
      </c>
      <c r="M2007" t="s">
        <v>1271</v>
      </c>
      <c r="N2007">
        <v>410070</v>
      </c>
      <c r="O2007">
        <v>16404608</v>
      </c>
      <c r="P2007" t="s">
        <v>517</v>
      </c>
      <c r="Q2007" t="s">
        <v>31</v>
      </c>
      <c r="R2007">
        <v>97</v>
      </c>
      <c r="S2007" t="s">
        <v>2076</v>
      </c>
      <c r="T2007">
        <v>90</v>
      </c>
      <c r="U2007" t="s">
        <v>546</v>
      </c>
      <c r="V2007">
        <v>4</v>
      </c>
      <c r="W2007" t="s">
        <v>199</v>
      </c>
      <c r="X2007" t="s">
        <v>200</v>
      </c>
      <c r="Y2007" t="s">
        <v>36</v>
      </c>
    </row>
    <row r="2008" spans="1:25" x14ac:dyDescent="0.3">
      <c r="A2008">
        <v>27</v>
      </c>
      <c r="B2008" t="s">
        <v>305</v>
      </c>
      <c r="C2008" t="s">
        <v>306</v>
      </c>
      <c r="D2008" t="s">
        <v>85</v>
      </c>
      <c r="E2008" t="s">
        <v>307</v>
      </c>
      <c r="F2008">
        <v>39</v>
      </c>
      <c r="G2008" s="1">
        <v>44357</v>
      </c>
      <c r="H2008">
        <v>209</v>
      </c>
      <c r="I2008">
        <v>0.99</v>
      </c>
      <c r="J2008">
        <v>1</v>
      </c>
      <c r="K2008">
        <v>1238</v>
      </c>
      <c r="L2008" t="s">
        <v>2078</v>
      </c>
      <c r="M2008" t="s">
        <v>1277</v>
      </c>
      <c r="N2008">
        <v>434442</v>
      </c>
      <c r="O2008">
        <v>17379456</v>
      </c>
      <c r="P2008" t="s">
        <v>517</v>
      </c>
      <c r="Q2008" t="s">
        <v>31</v>
      </c>
      <c r="R2008">
        <v>97</v>
      </c>
      <c r="S2008" t="s">
        <v>2076</v>
      </c>
      <c r="T2008">
        <v>90</v>
      </c>
      <c r="U2008" t="s">
        <v>546</v>
      </c>
      <c r="V2008">
        <v>4</v>
      </c>
      <c r="W2008" t="s">
        <v>199</v>
      </c>
      <c r="X2008" t="s">
        <v>200</v>
      </c>
      <c r="Y2008" t="s">
        <v>36</v>
      </c>
    </row>
    <row r="2009" spans="1:25" x14ac:dyDescent="0.3">
      <c r="A2009">
        <v>27</v>
      </c>
      <c r="B2009" t="s">
        <v>305</v>
      </c>
      <c r="C2009" t="s">
        <v>306</v>
      </c>
      <c r="D2009" t="s">
        <v>85</v>
      </c>
      <c r="E2009" t="s">
        <v>307</v>
      </c>
      <c r="F2009">
        <v>39</v>
      </c>
      <c r="G2009" s="1">
        <v>44357</v>
      </c>
      <c r="H2009">
        <v>210</v>
      </c>
      <c r="I2009">
        <v>0.99</v>
      </c>
      <c r="J2009">
        <v>1</v>
      </c>
      <c r="K2009">
        <v>1244</v>
      </c>
      <c r="L2009" t="s">
        <v>2653</v>
      </c>
      <c r="M2009" t="s">
        <v>1275</v>
      </c>
      <c r="N2009">
        <v>506801</v>
      </c>
      <c r="O2009">
        <v>20273280</v>
      </c>
      <c r="P2009" t="s">
        <v>517</v>
      </c>
      <c r="Q2009" t="s">
        <v>31</v>
      </c>
      <c r="R2009">
        <v>97</v>
      </c>
      <c r="S2009" t="s">
        <v>2076</v>
      </c>
      <c r="T2009">
        <v>90</v>
      </c>
      <c r="U2009" t="s">
        <v>546</v>
      </c>
      <c r="V2009">
        <v>4</v>
      </c>
      <c r="W2009" t="s">
        <v>199</v>
      </c>
      <c r="X2009" t="s">
        <v>200</v>
      </c>
      <c r="Y2009" t="s">
        <v>36</v>
      </c>
    </row>
    <row r="2010" spans="1:25" x14ac:dyDescent="0.3">
      <c r="A2010">
        <v>16</v>
      </c>
      <c r="B2010" t="s">
        <v>287</v>
      </c>
      <c r="C2010" t="s">
        <v>288</v>
      </c>
      <c r="D2010" t="s">
        <v>85</v>
      </c>
      <c r="E2010" t="s">
        <v>222</v>
      </c>
      <c r="F2010">
        <v>145</v>
      </c>
      <c r="G2010" s="1">
        <v>44827</v>
      </c>
      <c r="H2010">
        <v>785</v>
      </c>
      <c r="I2010">
        <v>0.99</v>
      </c>
      <c r="J2010">
        <v>1</v>
      </c>
      <c r="K2010">
        <v>1263</v>
      </c>
      <c r="L2010" t="s">
        <v>2850</v>
      </c>
      <c r="M2010" t="s">
        <v>2851</v>
      </c>
      <c r="N2010">
        <v>217443</v>
      </c>
      <c r="O2010">
        <v>8700032</v>
      </c>
      <c r="P2010" t="s">
        <v>517</v>
      </c>
      <c r="Q2010" t="s">
        <v>31</v>
      </c>
      <c r="R2010">
        <v>99</v>
      </c>
      <c r="S2010" t="s">
        <v>2264</v>
      </c>
      <c r="T2010">
        <v>90</v>
      </c>
      <c r="U2010" t="s">
        <v>546</v>
      </c>
      <c r="V2010">
        <v>4</v>
      </c>
      <c r="W2010" t="s">
        <v>199</v>
      </c>
      <c r="X2010" t="s">
        <v>200</v>
      </c>
      <c r="Y2010" t="s">
        <v>36</v>
      </c>
    </row>
    <row r="2011" spans="1:25" x14ac:dyDescent="0.3">
      <c r="A2011">
        <v>19</v>
      </c>
      <c r="B2011" t="s">
        <v>83</v>
      </c>
      <c r="C2011" t="s">
        <v>84</v>
      </c>
      <c r="D2011" t="s">
        <v>85</v>
      </c>
      <c r="E2011" t="s">
        <v>86</v>
      </c>
      <c r="F2011">
        <v>255</v>
      </c>
      <c r="G2011" s="1">
        <v>45315</v>
      </c>
      <c r="H2011">
        <v>1375</v>
      </c>
      <c r="I2011">
        <v>0.99</v>
      </c>
      <c r="J2011">
        <v>1</v>
      </c>
      <c r="K2011">
        <v>1362</v>
      </c>
      <c r="L2011" t="s">
        <v>2652</v>
      </c>
      <c r="M2011" t="s">
        <v>1269</v>
      </c>
      <c r="N2011">
        <v>578324</v>
      </c>
      <c r="O2011">
        <v>23134336</v>
      </c>
      <c r="P2011" t="s">
        <v>517</v>
      </c>
      <c r="Q2011" t="s">
        <v>31</v>
      </c>
      <c r="R2011">
        <v>109</v>
      </c>
      <c r="S2011" t="s">
        <v>2265</v>
      </c>
      <c r="T2011">
        <v>90</v>
      </c>
      <c r="U2011" t="s">
        <v>546</v>
      </c>
      <c r="V2011">
        <v>3</v>
      </c>
      <c r="W2011" t="s">
        <v>34</v>
      </c>
      <c r="X2011" t="s">
        <v>35</v>
      </c>
      <c r="Y2011" t="s">
        <v>36</v>
      </c>
    </row>
    <row r="2012" spans="1:25" x14ac:dyDescent="0.3">
      <c r="A2012">
        <v>19</v>
      </c>
      <c r="B2012" t="s">
        <v>83</v>
      </c>
      <c r="C2012" t="s">
        <v>84</v>
      </c>
      <c r="D2012" t="s">
        <v>85</v>
      </c>
      <c r="E2012" t="s">
        <v>86</v>
      </c>
      <c r="F2012">
        <v>255</v>
      </c>
      <c r="G2012" s="1">
        <v>45315</v>
      </c>
      <c r="H2012">
        <v>1376</v>
      </c>
      <c r="I2012">
        <v>0.99</v>
      </c>
      <c r="J2012">
        <v>1</v>
      </c>
      <c r="K2012">
        <v>1366</v>
      </c>
      <c r="L2012" t="s">
        <v>546</v>
      </c>
      <c r="M2012" t="s">
        <v>1277</v>
      </c>
      <c r="N2012">
        <v>351869</v>
      </c>
      <c r="O2012">
        <v>14076032</v>
      </c>
      <c r="P2012" t="s">
        <v>517</v>
      </c>
      <c r="Q2012" t="s">
        <v>31</v>
      </c>
      <c r="R2012">
        <v>109</v>
      </c>
      <c r="S2012" t="s">
        <v>2265</v>
      </c>
      <c r="T2012">
        <v>90</v>
      </c>
      <c r="U2012" t="s">
        <v>546</v>
      </c>
      <c r="V2012">
        <v>3</v>
      </c>
      <c r="W2012" t="s">
        <v>34</v>
      </c>
      <c r="X2012" t="s">
        <v>35</v>
      </c>
      <c r="Y2012" t="s">
        <v>36</v>
      </c>
    </row>
    <row r="2013" spans="1:25" x14ac:dyDescent="0.3">
      <c r="A2013">
        <v>19</v>
      </c>
      <c r="B2013" t="s">
        <v>83</v>
      </c>
      <c r="C2013" t="s">
        <v>84</v>
      </c>
      <c r="D2013" t="s">
        <v>85</v>
      </c>
      <c r="E2013" t="s">
        <v>86</v>
      </c>
      <c r="F2013">
        <v>255</v>
      </c>
      <c r="G2013" s="1">
        <v>45315</v>
      </c>
      <c r="H2013">
        <v>1377</v>
      </c>
      <c r="I2013">
        <v>0.99</v>
      </c>
      <c r="J2013">
        <v>1</v>
      </c>
      <c r="K2013">
        <v>1370</v>
      </c>
      <c r="L2013" t="s">
        <v>2052</v>
      </c>
      <c r="M2013" t="s">
        <v>1277</v>
      </c>
      <c r="N2013">
        <v>292179</v>
      </c>
      <c r="O2013">
        <v>11688064</v>
      </c>
      <c r="P2013" t="s">
        <v>517</v>
      </c>
      <c r="Q2013" t="s">
        <v>31</v>
      </c>
      <c r="R2013">
        <v>109</v>
      </c>
      <c r="S2013" t="s">
        <v>2265</v>
      </c>
      <c r="T2013">
        <v>90</v>
      </c>
      <c r="U2013" t="s">
        <v>546</v>
      </c>
      <c r="V2013">
        <v>3</v>
      </c>
      <c r="W2013" t="s">
        <v>34</v>
      </c>
      <c r="X2013" t="s">
        <v>35</v>
      </c>
      <c r="Y2013" t="s">
        <v>36</v>
      </c>
    </row>
    <row r="2014" spans="1:25" x14ac:dyDescent="0.3">
      <c r="A2014">
        <v>25</v>
      </c>
      <c r="B2014" t="s">
        <v>418</v>
      </c>
      <c r="C2014" t="s">
        <v>419</v>
      </c>
      <c r="D2014" t="s">
        <v>85</v>
      </c>
      <c r="E2014" t="s">
        <v>420</v>
      </c>
      <c r="F2014">
        <v>256</v>
      </c>
      <c r="G2014" s="1">
        <v>45318</v>
      </c>
      <c r="H2014">
        <v>1383</v>
      </c>
      <c r="I2014">
        <v>0.99</v>
      </c>
      <c r="J2014">
        <v>1</v>
      </c>
      <c r="K2014">
        <v>1400</v>
      </c>
      <c r="L2014" t="s">
        <v>2658</v>
      </c>
      <c r="M2014" t="s">
        <v>2659</v>
      </c>
      <c r="N2014">
        <v>380786</v>
      </c>
      <c r="O2014">
        <v>15233152</v>
      </c>
      <c r="P2014" t="s">
        <v>517</v>
      </c>
      <c r="Q2014" t="s">
        <v>31</v>
      </c>
      <c r="R2014">
        <v>113</v>
      </c>
      <c r="S2014" t="s">
        <v>2531</v>
      </c>
      <c r="T2014">
        <v>90</v>
      </c>
      <c r="U2014" t="s">
        <v>546</v>
      </c>
      <c r="V2014">
        <v>5</v>
      </c>
      <c r="W2014" t="s">
        <v>325</v>
      </c>
      <c r="X2014" t="s">
        <v>326</v>
      </c>
      <c r="Y2014" t="s">
        <v>36</v>
      </c>
    </row>
    <row r="2015" spans="1:25" x14ac:dyDescent="0.3">
      <c r="A2015">
        <v>25</v>
      </c>
      <c r="B2015" t="s">
        <v>418</v>
      </c>
      <c r="C2015" t="s">
        <v>419</v>
      </c>
      <c r="D2015" t="s">
        <v>85</v>
      </c>
      <c r="E2015" t="s">
        <v>420</v>
      </c>
      <c r="F2015">
        <v>256</v>
      </c>
      <c r="G2015" s="1">
        <v>45318</v>
      </c>
      <c r="H2015">
        <v>1384</v>
      </c>
      <c r="I2015">
        <v>0.99</v>
      </c>
      <c r="J2015">
        <v>1</v>
      </c>
      <c r="K2015">
        <v>1406</v>
      </c>
      <c r="L2015" t="s">
        <v>2852</v>
      </c>
      <c r="M2015" t="s">
        <v>2853</v>
      </c>
      <c r="N2015">
        <v>175777</v>
      </c>
      <c r="O2015">
        <v>7032960</v>
      </c>
      <c r="P2015" t="s">
        <v>517</v>
      </c>
      <c r="Q2015" t="s">
        <v>31</v>
      </c>
      <c r="R2015">
        <v>114</v>
      </c>
      <c r="S2015" t="s">
        <v>2533</v>
      </c>
      <c r="T2015">
        <v>90</v>
      </c>
      <c r="U2015" t="s">
        <v>546</v>
      </c>
      <c r="V2015">
        <v>5</v>
      </c>
      <c r="W2015" t="s">
        <v>325</v>
      </c>
      <c r="X2015" t="s">
        <v>326</v>
      </c>
      <c r="Y2015" t="s">
        <v>36</v>
      </c>
    </row>
    <row r="2016" spans="1:25" x14ac:dyDescent="0.3">
      <c r="A2016">
        <v>25</v>
      </c>
      <c r="B2016" t="s">
        <v>418</v>
      </c>
      <c r="C2016" t="s">
        <v>419</v>
      </c>
      <c r="D2016" t="s">
        <v>85</v>
      </c>
      <c r="E2016" t="s">
        <v>420</v>
      </c>
      <c r="F2016">
        <v>256</v>
      </c>
      <c r="G2016" s="1">
        <v>45318</v>
      </c>
      <c r="H2016">
        <v>1385</v>
      </c>
      <c r="I2016">
        <v>0.99</v>
      </c>
      <c r="J2016">
        <v>1</v>
      </c>
      <c r="K2016">
        <v>1412</v>
      </c>
      <c r="L2016" t="s">
        <v>2535</v>
      </c>
      <c r="M2016" t="s">
        <v>1277</v>
      </c>
      <c r="N2016">
        <v>483657</v>
      </c>
      <c r="O2016">
        <v>19347584</v>
      </c>
      <c r="P2016" t="s">
        <v>517</v>
      </c>
      <c r="Q2016" t="s">
        <v>31</v>
      </c>
      <c r="R2016">
        <v>114</v>
      </c>
      <c r="S2016" t="s">
        <v>2533</v>
      </c>
      <c r="T2016">
        <v>90</v>
      </c>
      <c r="U2016" t="s">
        <v>546</v>
      </c>
      <c r="V2016">
        <v>5</v>
      </c>
      <c r="W2016" t="s">
        <v>325</v>
      </c>
      <c r="X2016" t="s">
        <v>326</v>
      </c>
      <c r="Y2016" t="s">
        <v>36</v>
      </c>
    </row>
    <row r="2017" spans="1:25" x14ac:dyDescent="0.3">
      <c r="A2017">
        <v>25</v>
      </c>
      <c r="B2017" t="s">
        <v>418</v>
      </c>
      <c r="C2017" t="s">
        <v>419</v>
      </c>
      <c r="D2017" t="s">
        <v>85</v>
      </c>
      <c r="E2017" t="s">
        <v>420</v>
      </c>
      <c r="F2017">
        <v>256</v>
      </c>
      <c r="G2017" s="1">
        <v>45318</v>
      </c>
      <c r="H2017">
        <v>1389</v>
      </c>
      <c r="I2017">
        <v>0.99</v>
      </c>
      <c r="J2017">
        <v>1</v>
      </c>
      <c r="K2017">
        <v>1436</v>
      </c>
      <c r="L2017" t="s">
        <v>2854</v>
      </c>
      <c r="M2017" t="s">
        <v>2537</v>
      </c>
      <c r="N2017">
        <v>275879</v>
      </c>
      <c r="O2017">
        <v>9301687</v>
      </c>
      <c r="P2017" t="s">
        <v>517</v>
      </c>
      <c r="Q2017" t="s">
        <v>31</v>
      </c>
      <c r="R2017">
        <v>116</v>
      </c>
      <c r="S2017" t="s">
        <v>2268</v>
      </c>
      <c r="T2017">
        <v>92</v>
      </c>
      <c r="U2017" t="s">
        <v>1316</v>
      </c>
      <c r="V2017">
        <v>5</v>
      </c>
      <c r="W2017" t="s">
        <v>325</v>
      </c>
      <c r="X2017" t="s">
        <v>326</v>
      </c>
      <c r="Y2017" t="s">
        <v>36</v>
      </c>
    </row>
    <row r="2018" spans="1:25" x14ac:dyDescent="0.3">
      <c r="A2018">
        <v>21</v>
      </c>
      <c r="B2018" t="s">
        <v>332</v>
      </c>
      <c r="C2018" t="s">
        <v>333</v>
      </c>
      <c r="D2018" t="s">
        <v>85</v>
      </c>
      <c r="E2018" t="s">
        <v>334</v>
      </c>
      <c r="F2018">
        <v>277</v>
      </c>
      <c r="G2018" s="1">
        <v>45411</v>
      </c>
      <c r="H2018">
        <v>1500</v>
      </c>
      <c r="I2018">
        <v>0.99</v>
      </c>
      <c r="J2018">
        <v>1</v>
      </c>
      <c r="K2018">
        <v>2114</v>
      </c>
      <c r="L2018" t="s">
        <v>2855</v>
      </c>
      <c r="M2018" t="s">
        <v>2285</v>
      </c>
      <c r="N2018">
        <v>373394</v>
      </c>
      <c r="O2018">
        <v>12198930</v>
      </c>
      <c r="P2018" t="s">
        <v>517</v>
      </c>
      <c r="Q2018" t="s">
        <v>31</v>
      </c>
      <c r="R2018">
        <v>175</v>
      </c>
      <c r="S2018" t="s">
        <v>2286</v>
      </c>
      <c r="T2018">
        <v>115</v>
      </c>
      <c r="U2018" t="s">
        <v>2287</v>
      </c>
      <c r="V2018">
        <v>5</v>
      </c>
      <c r="W2018" t="s">
        <v>325</v>
      </c>
      <c r="X2018" t="s">
        <v>326</v>
      </c>
      <c r="Y2018" t="s">
        <v>36</v>
      </c>
    </row>
    <row r="2019" spans="1:25" x14ac:dyDescent="0.3">
      <c r="A2019">
        <v>21</v>
      </c>
      <c r="B2019" t="s">
        <v>332</v>
      </c>
      <c r="C2019" t="s">
        <v>333</v>
      </c>
      <c r="D2019" t="s">
        <v>85</v>
      </c>
      <c r="E2019" t="s">
        <v>334</v>
      </c>
      <c r="F2019">
        <v>277</v>
      </c>
      <c r="G2019" s="1">
        <v>45411</v>
      </c>
      <c r="H2019">
        <v>1501</v>
      </c>
      <c r="I2019">
        <v>0.99</v>
      </c>
      <c r="J2019">
        <v>1</v>
      </c>
      <c r="K2019">
        <v>2120</v>
      </c>
      <c r="L2019" t="s">
        <v>2286</v>
      </c>
      <c r="M2019" t="s">
        <v>2285</v>
      </c>
      <c r="N2019">
        <v>318511</v>
      </c>
      <c r="O2019">
        <v>10396315</v>
      </c>
      <c r="P2019" t="s">
        <v>517</v>
      </c>
      <c r="Q2019" t="s">
        <v>31</v>
      </c>
      <c r="R2019">
        <v>175</v>
      </c>
      <c r="S2019" t="s">
        <v>2286</v>
      </c>
      <c r="T2019">
        <v>115</v>
      </c>
      <c r="U2019" t="s">
        <v>2287</v>
      </c>
      <c r="V2019">
        <v>5</v>
      </c>
      <c r="W2019" t="s">
        <v>325</v>
      </c>
      <c r="X2019" t="s">
        <v>326</v>
      </c>
      <c r="Y2019" t="s">
        <v>36</v>
      </c>
    </row>
    <row r="2020" spans="1:25" x14ac:dyDescent="0.3">
      <c r="A2020">
        <v>27</v>
      </c>
      <c r="B2020" t="s">
        <v>305</v>
      </c>
      <c r="C2020" t="s">
        <v>306</v>
      </c>
      <c r="D2020" t="s">
        <v>85</v>
      </c>
      <c r="E2020" t="s">
        <v>307</v>
      </c>
      <c r="F2020">
        <v>386</v>
      </c>
      <c r="G2020" s="1">
        <v>45902</v>
      </c>
      <c r="H2020">
        <v>2092</v>
      </c>
      <c r="I2020">
        <v>0.99</v>
      </c>
      <c r="J2020">
        <v>1</v>
      </c>
      <c r="K2020">
        <v>2255</v>
      </c>
      <c r="L2020" t="s">
        <v>2856</v>
      </c>
      <c r="M2020" t="s">
        <v>2324</v>
      </c>
      <c r="N2020">
        <v>216946</v>
      </c>
      <c r="O2020">
        <v>7172355</v>
      </c>
      <c r="P2020" t="s">
        <v>517</v>
      </c>
      <c r="Q2020" t="s">
        <v>31</v>
      </c>
      <c r="R2020">
        <v>185</v>
      </c>
      <c r="S2020" t="s">
        <v>2322</v>
      </c>
      <c r="T2020">
        <v>51</v>
      </c>
      <c r="U2020" t="s">
        <v>2227</v>
      </c>
      <c r="V2020">
        <v>4</v>
      </c>
      <c r="W2020" t="s">
        <v>199</v>
      </c>
      <c r="X2020" t="s">
        <v>200</v>
      </c>
      <c r="Y2020" t="s">
        <v>36</v>
      </c>
    </row>
    <row r="2021" spans="1:25" x14ac:dyDescent="0.3">
      <c r="A2021">
        <v>20</v>
      </c>
      <c r="B2021" t="s">
        <v>220</v>
      </c>
      <c r="C2021" t="s">
        <v>221</v>
      </c>
      <c r="D2021" t="s">
        <v>85</v>
      </c>
      <c r="E2021" t="s">
        <v>222</v>
      </c>
      <c r="F2021">
        <v>179</v>
      </c>
      <c r="G2021" s="1">
        <v>44977</v>
      </c>
      <c r="H2021">
        <v>969</v>
      </c>
      <c r="I2021">
        <v>0.99</v>
      </c>
      <c r="J2021">
        <v>1</v>
      </c>
      <c r="K2021">
        <v>2375</v>
      </c>
      <c r="L2021" t="s">
        <v>2341</v>
      </c>
      <c r="M2021" t="s">
        <v>2340</v>
      </c>
      <c r="N2021">
        <v>218017</v>
      </c>
      <c r="O2021">
        <v>7197430</v>
      </c>
      <c r="P2021" t="s">
        <v>517</v>
      </c>
      <c r="Q2021" t="s">
        <v>31</v>
      </c>
      <c r="R2021">
        <v>194</v>
      </c>
      <c r="S2021" t="s">
        <v>2341</v>
      </c>
      <c r="T2021">
        <v>127</v>
      </c>
      <c r="U2021" t="s">
        <v>1828</v>
      </c>
      <c r="V2021">
        <v>4</v>
      </c>
      <c r="W2021" t="s">
        <v>199</v>
      </c>
      <c r="X2021" t="s">
        <v>200</v>
      </c>
      <c r="Y2021" t="s">
        <v>36</v>
      </c>
    </row>
    <row r="2022" spans="1:25" x14ac:dyDescent="0.3">
      <c r="A2022">
        <v>20</v>
      </c>
      <c r="B2022" t="s">
        <v>220</v>
      </c>
      <c r="C2022" t="s">
        <v>221</v>
      </c>
      <c r="D2022" t="s">
        <v>85</v>
      </c>
      <c r="E2022" t="s">
        <v>222</v>
      </c>
      <c r="F2022">
        <v>179</v>
      </c>
      <c r="G2022" s="1">
        <v>44977</v>
      </c>
      <c r="H2022">
        <v>970</v>
      </c>
      <c r="I2022">
        <v>0.99</v>
      </c>
      <c r="J2022">
        <v>1</v>
      </c>
      <c r="K2022">
        <v>2381</v>
      </c>
      <c r="L2022" t="s">
        <v>2857</v>
      </c>
      <c r="M2022" t="s">
        <v>2340</v>
      </c>
      <c r="N2022">
        <v>269400</v>
      </c>
      <c r="O2022">
        <v>8872479</v>
      </c>
      <c r="P2022" t="s">
        <v>517</v>
      </c>
      <c r="Q2022" t="s">
        <v>31</v>
      </c>
      <c r="R2022">
        <v>194</v>
      </c>
      <c r="S2022" t="s">
        <v>2341</v>
      </c>
      <c r="T2022">
        <v>127</v>
      </c>
      <c r="U2022" t="s">
        <v>1828</v>
      </c>
      <c r="V2022">
        <v>4</v>
      </c>
      <c r="W2022" t="s">
        <v>199</v>
      </c>
      <c r="X2022" t="s">
        <v>200</v>
      </c>
      <c r="Y2022" t="s">
        <v>36</v>
      </c>
    </row>
    <row r="2023" spans="1:25" x14ac:dyDescent="0.3">
      <c r="A2023">
        <v>20</v>
      </c>
      <c r="B2023" t="s">
        <v>220</v>
      </c>
      <c r="C2023" t="s">
        <v>221</v>
      </c>
      <c r="D2023" t="s">
        <v>85</v>
      </c>
      <c r="E2023" t="s">
        <v>222</v>
      </c>
      <c r="F2023">
        <v>179</v>
      </c>
      <c r="G2023" s="1">
        <v>44977</v>
      </c>
      <c r="H2023">
        <v>971</v>
      </c>
      <c r="I2023">
        <v>0.99</v>
      </c>
      <c r="J2023">
        <v>1</v>
      </c>
      <c r="K2023">
        <v>2387</v>
      </c>
      <c r="L2023" t="s">
        <v>2858</v>
      </c>
      <c r="M2023" t="s">
        <v>2340</v>
      </c>
      <c r="N2023">
        <v>208509</v>
      </c>
      <c r="O2023">
        <v>6834762</v>
      </c>
      <c r="P2023" t="s">
        <v>517</v>
      </c>
      <c r="Q2023" t="s">
        <v>31</v>
      </c>
      <c r="R2023">
        <v>194</v>
      </c>
      <c r="S2023" t="s">
        <v>2341</v>
      </c>
      <c r="T2023">
        <v>127</v>
      </c>
      <c r="U2023" t="s">
        <v>1828</v>
      </c>
      <c r="V2023">
        <v>4</v>
      </c>
      <c r="W2023" t="s">
        <v>199</v>
      </c>
      <c r="X2023" t="s">
        <v>200</v>
      </c>
      <c r="Y2023" t="s">
        <v>36</v>
      </c>
    </row>
    <row r="2024" spans="1:25" x14ac:dyDescent="0.3">
      <c r="A2024">
        <v>24</v>
      </c>
      <c r="B2024" t="s">
        <v>287</v>
      </c>
      <c r="C2024" t="s">
        <v>607</v>
      </c>
      <c r="D2024" t="s">
        <v>85</v>
      </c>
      <c r="E2024" t="s">
        <v>608</v>
      </c>
      <c r="F2024">
        <v>287</v>
      </c>
      <c r="G2024" s="1">
        <v>45468</v>
      </c>
      <c r="H2024">
        <v>1558</v>
      </c>
      <c r="I2024">
        <v>0.99</v>
      </c>
      <c r="J2024">
        <v>1</v>
      </c>
      <c r="K2024">
        <v>2506</v>
      </c>
      <c r="L2024" t="s">
        <v>2859</v>
      </c>
      <c r="M2024" t="s">
        <v>2559</v>
      </c>
      <c r="N2024">
        <v>238027</v>
      </c>
      <c r="O2024">
        <v>7744833</v>
      </c>
      <c r="P2024" t="s">
        <v>517</v>
      </c>
      <c r="Q2024" t="s">
        <v>31</v>
      </c>
      <c r="R2024">
        <v>203</v>
      </c>
      <c r="S2024" t="s">
        <v>2560</v>
      </c>
      <c r="T2024">
        <v>132</v>
      </c>
      <c r="U2024" t="s">
        <v>2561</v>
      </c>
      <c r="V2024">
        <v>3</v>
      </c>
      <c r="W2024" t="s">
        <v>34</v>
      </c>
      <c r="X2024" t="s">
        <v>35</v>
      </c>
      <c r="Y2024" t="s">
        <v>36</v>
      </c>
    </row>
    <row r="2025" spans="1:25" x14ac:dyDescent="0.3">
      <c r="A2025">
        <v>26</v>
      </c>
      <c r="B2025" t="s">
        <v>193</v>
      </c>
      <c r="C2025" t="s">
        <v>194</v>
      </c>
      <c r="D2025" t="s">
        <v>85</v>
      </c>
      <c r="E2025" t="s">
        <v>195</v>
      </c>
      <c r="F2025">
        <v>288</v>
      </c>
      <c r="G2025" s="1">
        <v>45468</v>
      </c>
      <c r="H2025">
        <v>1559</v>
      </c>
      <c r="I2025">
        <v>0.99</v>
      </c>
      <c r="J2025">
        <v>1</v>
      </c>
      <c r="K2025">
        <v>2508</v>
      </c>
      <c r="L2025" t="s">
        <v>2860</v>
      </c>
      <c r="M2025" t="s">
        <v>936</v>
      </c>
      <c r="N2025">
        <v>297456</v>
      </c>
      <c r="O2025">
        <v>9660953</v>
      </c>
      <c r="P2025" t="s">
        <v>517</v>
      </c>
      <c r="Q2025" t="s">
        <v>31</v>
      </c>
      <c r="R2025">
        <v>203</v>
      </c>
      <c r="S2025" t="s">
        <v>2560</v>
      </c>
      <c r="T2025">
        <v>132</v>
      </c>
      <c r="U2025" t="s">
        <v>2561</v>
      </c>
      <c r="V2025">
        <v>4</v>
      </c>
      <c r="W2025" t="s">
        <v>199</v>
      </c>
      <c r="X2025" t="s">
        <v>200</v>
      </c>
      <c r="Y2025" t="s">
        <v>36</v>
      </c>
    </row>
    <row r="2026" spans="1:25" x14ac:dyDescent="0.3">
      <c r="A2026">
        <v>26</v>
      </c>
      <c r="B2026" t="s">
        <v>193</v>
      </c>
      <c r="C2026" t="s">
        <v>194</v>
      </c>
      <c r="D2026" t="s">
        <v>85</v>
      </c>
      <c r="E2026" t="s">
        <v>195</v>
      </c>
      <c r="F2026">
        <v>288</v>
      </c>
      <c r="G2026" s="1">
        <v>45468</v>
      </c>
      <c r="H2026">
        <v>1560</v>
      </c>
      <c r="I2026">
        <v>0.99</v>
      </c>
      <c r="J2026">
        <v>1</v>
      </c>
      <c r="K2026">
        <v>2510</v>
      </c>
      <c r="L2026" t="s">
        <v>2861</v>
      </c>
      <c r="M2026" t="s">
        <v>2559</v>
      </c>
      <c r="N2026">
        <v>225123</v>
      </c>
      <c r="O2026">
        <v>7313744</v>
      </c>
      <c r="P2026" t="s">
        <v>517</v>
      </c>
      <c r="Q2026" t="s">
        <v>31</v>
      </c>
      <c r="R2026">
        <v>203</v>
      </c>
      <c r="S2026" t="s">
        <v>2560</v>
      </c>
      <c r="T2026">
        <v>132</v>
      </c>
      <c r="U2026" t="s">
        <v>2561</v>
      </c>
      <c r="V2026">
        <v>4</v>
      </c>
      <c r="W2026" t="s">
        <v>199</v>
      </c>
      <c r="X2026" t="s">
        <v>200</v>
      </c>
      <c r="Y2026" t="s">
        <v>36</v>
      </c>
    </row>
    <row r="2027" spans="1:25" x14ac:dyDescent="0.3">
      <c r="A2027">
        <v>28</v>
      </c>
      <c r="B2027" t="s">
        <v>365</v>
      </c>
      <c r="C2027" t="s">
        <v>366</v>
      </c>
      <c r="D2027" t="s">
        <v>85</v>
      </c>
      <c r="E2027" t="s">
        <v>367</v>
      </c>
      <c r="F2027">
        <v>289</v>
      </c>
      <c r="G2027" s="1">
        <v>45469</v>
      </c>
      <c r="H2027">
        <v>1561</v>
      </c>
      <c r="I2027">
        <v>0.99</v>
      </c>
      <c r="J2027">
        <v>1</v>
      </c>
      <c r="K2027">
        <v>2512</v>
      </c>
      <c r="L2027" t="s">
        <v>2862</v>
      </c>
      <c r="M2027" t="s">
        <v>936</v>
      </c>
      <c r="N2027">
        <v>312476</v>
      </c>
      <c r="O2027">
        <v>10274629</v>
      </c>
      <c r="P2027" t="s">
        <v>517</v>
      </c>
      <c r="Q2027" t="s">
        <v>31</v>
      </c>
      <c r="R2027">
        <v>203</v>
      </c>
      <c r="S2027" t="s">
        <v>2560</v>
      </c>
      <c r="T2027">
        <v>132</v>
      </c>
      <c r="U2027" t="s">
        <v>2561</v>
      </c>
      <c r="V2027">
        <v>5</v>
      </c>
      <c r="W2027" t="s">
        <v>325</v>
      </c>
      <c r="X2027" t="s">
        <v>326</v>
      </c>
      <c r="Y2027" t="s">
        <v>36</v>
      </c>
    </row>
    <row r="2028" spans="1:25" x14ac:dyDescent="0.3">
      <c r="A2028">
        <v>28</v>
      </c>
      <c r="B2028" t="s">
        <v>365</v>
      </c>
      <c r="C2028" t="s">
        <v>366</v>
      </c>
      <c r="D2028" t="s">
        <v>85</v>
      </c>
      <c r="E2028" t="s">
        <v>367</v>
      </c>
      <c r="F2028">
        <v>289</v>
      </c>
      <c r="G2028" s="1">
        <v>45469</v>
      </c>
      <c r="H2028">
        <v>1562</v>
      </c>
      <c r="I2028">
        <v>0.99</v>
      </c>
      <c r="J2028">
        <v>1</v>
      </c>
      <c r="K2028">
        <v>2514</v>
      </c>
      <c r="L2028" t="s">
        <v>2863</v>
      </c>
      <c r="M2028" t="s">
        <v>936</v>
      </c>
      <c r="N2028">
        <v>248476</v>
      </c>
      <c r="O2028">
        <v>8289906</v>
      </c>
      <c r="P2028" t="s">
        <v>517</v>
      </c>
      <c r="Q2028" t="s">
        <v>31</v>
      </c>
      <c r="R2028">
        <v>203</v>
      </c>
      <c r="S2028" t="s">
        <v>2560</v>
      </c>
      <c r="T2028">
        <v>132</v>
      </c>
      <c r="U2028" t="s">
        <v>2561</v>
      </c>
      <c r="V2028">
        <v>5</v>
      </c>
      <c r="W2028" t="s">
        <v>325</v>
      </c>
      <c r="X2028" t="s">
        <v>326</v>
      </c>
      <c r="Y2028" t="s">
        <v>36</v>
      </c>
    </row>
    <row r="2029" spans="1:25" x14ac:dyDescent="0.3">
      <c r="A2029">
        <v>28</v>
      </c>
      <c r="B2029" t="s">
        <v>365</v>
      </c>
      <c r="C2029" t="s">
        <v>366</v>
      </c>
      <c r="D2029" t="s">
        <v>85</v>
      </c>
      <c r="E2029" t="s">
        <v>367</v>
      </c>
      <c r="F2029">
        <v>289</v>
      </c>
      <c r="G2029" s="1">
        <v>45469</v>
      </c>
      <c r="H2029">
        <v>1563</v>
      </c>
      <c r="I2029">
        <v>0.99</v>
      </c>
      <c r="J2029">
        <v>1</v>
      </c>
      <c r="K2029">
        <v>2516</v>
      </c>
      <c r="L2029" t="s">
        <v>2864</v>
      </c>
      <c r="M2029" t="s">
        <v>2561</v>
      </c>
      <c r="N2029">
        <v>320365</v>
      </c>
      <c r="O2029">
        <v>10425229</v>
      </c>
      <c r="P2029" t="s">
        <v>517</v>
      </c>
      <c r="Q2029" t="s">
        <v>31</v>
      </c>
      <c r="R2029">
        <v>203</v>
      </c>
      <c r="S2029" t="s">
        <v>2560</v>
      </c>
      <c r="T2029">
        <v>132</v>
      </c>
      <c r="U2029" t="s">
        <v>2561</v>
      </c>
      <c r="V2029">
        <v>5</v>
      </c>
      <c r="W2029" t="s">
        <v>325</v>
      </c>
      <c r="X2029" t="s">
        <v>326</v>
      </c>
      <c r="Y2029" t="s">
        <v>36</v>
      </c>
    </row>
    <row r="2030" spans="1:25" x14ac:dyDescent="0.3">
      <c r="A2030">
        <v>28</v>
      </c>
      <c r="B2030" t="s">
        <v>365</v>
      </c>
      <c r="C2030" t="s">
        <v>366</v>
      </c>
      <c r="D2030" t="s">
        <v>85</v>
      </c>
      <c r="E2030" t="s">
        <v>367</v>
      </c>
      <c r="F2030">
        <v>289</v>
      </c>
      <c r="G2030" s="1">
        <v>45469</v>
      </c>
      <c r="H2030">
        <v>1564</v>
      </c>
      <c r="I2030">
        <v>0.99</v>
      </c>
      <c r="J2030">
        <v>1</v>
      </c>
      <c r="K2030">
        <v>2518</v>
      </c>
      <c r="L2030" t="s">
        <v>2717</v>
      </c>
      <c r="M2030" t="s">
        <v>936</v>
      </c>
      <c r="N2030">
        <v>253570</v>
      </c>
      <c r="O2030">
        <v>8317931</v>
      </c>
      <c r="P2030" t="s">
        <v>517</v>
      </c>
      <c r="Q2030" t="s">
        <v>31</v>
      </c>
      <c r="R2030">
        <v>203</v>
      </c>
      <c r="S2030" t="s">
        <v>2560</v>
      </c>
      <c r="T2030">
        <v>132</v>
      </c>
      <c r="U2030" t="s">
        <v>2561</v>
      </c>
      <c r="V2030">
        <v>5</v>
      </c>
      <c r="W2030" t="s">
        <v>325</v>
      </c>
      <c r="X2030" t="s">
        <v>326</v>
      </c>
      <c r="Y2030" t="s">
        <v>36</v>
      </c>
    </row>
    <row r="2031" spans="1:25" x14ac:dyDescent="0.3">
      <c r="A2031">
        <v>18</v>
      </c>
      <c r="B2031" t="s">
        <v>102</v>
      </c>
      <c r="C2031" t="s">
        <v>103</v>
      </c>
      <c r="D2031" t="s">
        <v>85</v>
      </c>
      <c r="E2031" t="s">
        <v>104</v>
      </c>
      <c r="F2031">
        <v>396</v>
      </c>
      <c r="G2031" s="1">
        <v>45938</v>
      </c>
      <c r="H2031">
        <v>2144</v>
      </c>
      <c r="I2031">
        <v>0.99</v>
      </c>
      <c r="J2031">
        <v>1</v>
      </c>
      <c r="K2031">
        <v>2543</v>
      </c>
      <c r="L2031" t="s">
        <v>2865</v>
      </c>
      <c r="M2031" t="s">
        <v>2574</v>
      </c>
      <c r="N2031">
        <v>218723</v>
      </c>
      <c r="O2031">
        <v>7102064</v>
      </c>
      <c r="P2031" t="s">
        <v>517</v>
      </c>
      <c r="Q2031" t="s">
        <v>31</v>
      </c>
      <c r="R2031">
        <v>206</v>
      </c>
      <c r="S2031" t="s">
        <v>2568</v>
      </c>
      <c r="T2031">
        <v>134</v>
      </c>
      <c r="U2031" t="s">
        <v>2569</v>
      </c>
      <c r="V2031">
        <v>3</v>
      </c>
      <c r="W2031" t="s">
        <v>34</v>
      </c>
      <c r="X2031" t="s">
        <v>35</v>
      </c>
      <c r="Y2031" t="s">
        <v>36</v>
      </c>
    </row>
    <row r="2032" spans="1:25" x14ac:dyDescent="0.3">
      <c r="A2032">
        <v>18</v>
      </c>
      <c r="B2032" t="s">
        <v>102</v>
      </c>
      <c r="C2032" t="s">
        <v>103</v>
      </c>
      <c r="D2032" t="s">
        <v>85</v>
      </c>
      <c r="E2032" t="s">
        <v>104</v>
      </c>
      <c r="F2032">
        <v>396</v>
      </c>
      <c r="G2032" s="1">
        <v>45938</v>
      </c>
      <c r="H2032">
        <v>2145</v>
      </c>
      <c r="I2032">
        <v>0.99</v>
      </c>
      <c r="J2032">
        <v>1</v>
      </c>
      <c r="K2032">
        <v>2549</v>
      </c>
      <c r="L2032" t="s">
        <v>2572</v>
      </c>
      <c r="M2032" t="s">
        <v>2571</v>
      </c>
      <c r="N2032">
        <v>324623</v>
      </c>
      <c r="O2032">
        <v>10605231</v>
      </c>
      <c r="P2032" t="s">
        <v>517</v>
      </c>
      <c r="Q2032" t="s">
        <v>31</v>
      </c>
      <c r="R2032">
        <v>206</v>
      </c>
      <c r="S2032" t="s">
        <v>2568</v>
      </c>
      <c r="T2032">
        <v>134</v>
      </c>
      <c r="U2032" t="s">
        <v>2569</v>
      </c>
      <c r="V2032">
        <v>3</v>
      </c>
      <c r="W2032" t="s">
        <v>34</v>
      </c>
      <c r="X2032" t="s">
        <v>35</v>
      </c>
      <c r="Y2032" t="s">
        <v>36</v>
      </c>
    </row>
    <row r="2033" spans="1:25" x14ac:dyDescent="0.3">
      <c r="A2033">
        <v>18</v>
      </c>
      <c r="B2033" t="s">
        <v>102</v>
      </c>
      <c r="C2033" t="s">
        <v>103</v>
      </c>
      <c r="D2033" t="s">
        <v>85</v>
      </c>
      <c r="E2033" t="s">
        <v>104</v>
      </c>
      <c r="F2033">
        <v>396</v>
      </c>
      <c r="G2033" s="1">
        <v>45938</v>
      </c>
      <c r="H2033">
        <v>2148</v>
      </c>
      <c r="I2033">
        <v>0.99</v>
      </c>
      <c r="J2033">
        <v>1</v>
      </c>
      <c r="K2033">
        <v>2567</v>
      </c>
      <c r="L2033" t="s">
        <v>2866</v>
      </c>
      <c r="M2033" t="s">
        <v>2576</v>
      </c>
      <c r="N2033">
        <v>447582</v>
      </c>
      <c r="O2033">
        <v>14956771</v>
      </c>
      <c r="P2033" t="s">
        <v>517</v>
      </c>
      <c r="Q2033" t="s">
        <v>31</v>
      </c>
      <c r="R2033">
        <v>208</v>
      </c>
      <c r="S2033" t="s">
        <v>2577</v>
      </c>
      <c r="T2033">
        <v>136</v>
      </c>
      <c r="U2033" t="s">
        <v>2578</v>
      </c>
      <c r="V2033">
        <v>3</v>
      </c>
      <c r="W2033" t="s">
        <v>34</v>
      </c>
      <c r="X2033" t="s">
        <v>35</v>
      </c>
      <c r="Y2033" t="s">
        <v>36</v>
      </c>
    </row>
    <row r="2034" spans="1:25" x14ac:dyDescent="0.3">
      <c r="A2034">
        <v>27</v>
      </c>
      <c r="B2034" t="s">
        <v>305</v>
      </c>
      <c r="C2034" t="s">
        <v>306</v>
      </c>
      <c r="D2034" t="s">
        <v>85</v>
      </c>
      <c r="E2034" t="s">
        <v>307</v>
      </c>
      <c r="F2034">
        <v>397</v>
      </c>
      <c r="G2034" s="1">
        <v>45943</v>
      </c>
      <c r="H2034">
        <v>2153</v>
      </c>
      <c r="I2034">
        <v>0.99</v>
      </c>
      <c r="J2034">
        <v>1</v>
      </c>
      <c r="K2034">
        <v>2609</v>
      </c>
      <c r="L2034" t="s">
        <v>2867</v>
      </c>
      <c r="M2034" t="s">
        <v>2365</v>
      </c>
      <c r="N2034">
        <v>252630</v>
      </c>
      <c r="O2034">
        <v>8254842</v>
      </c>
      <c r="P2034" t="s">
        <v>517</v>
      </c>
      <c r="Q2034" t="s">
        <v>31</v>
      </c>
      <c r="R2034">
        <v>212</v>
      </c>
      <c r="S2034" t="s">
        <v>2366</v>
      </c>
      <c r="T2034">
        <v>139</v>
      </c>
      <c r="U2034" t="s">
        <v>629</v>
      </c>
      <c r="V2034">
        <v>4</v>
      </c>
      <c r="W2034" t="s">
        <v>199</v>
      </c>
      <c r="X2034" t="s">
        <v>200</v>
      </c>
      <c r="Y2034" t="s">
        <v>36</v>
      </c>
    </row>
    <row r="2035" spans="1:25" x14ac:dyDescent="0.3">
      <c r="A2035">
        <v>19</v>
      </c>
      <c r="B2035" t="s">
        <v>83</v>
      </c>
      <c r="C2035" t="s">
        <v>84</v>
      </c>
      <c r="D2035" t="s">
        <v>85</v>
      </c>
      <c r="E2035" t="s">
        <v>86</v>
      </c>
      <c r="F2035">
        <v>81</v>
      </c>
      <c r="G2035" s="1">
        <v>44543</v>
      </c>
      <c r="H2035">
        <v>434</v>
      </c>
      <c r="I2035">
        <v>0.99</v>
      </c>
      <c r="J2035">
        <v>1</v>
      </c>
      <c r="K2035">
        <v>2612</v>
      </c>
      <c r="L2035" t="s">
        <v>2868</v>
      </c>
      <c r="M2035" t="s">
        <v>2365</v>
      </c>
      <c r="N2035">
        <v>235755</v>
      </c>
      <c r="O2035">
        <v>7650012</v>
      </c>
      <c r="P2035" t="s">
        <v>517</v>
      </c>
      <c r="Q2035" t="s">
        <v>31</v>
      </c>
      <c r="R2035">
        <v>212</v>
      </c>
      <c r="S2035" t="s">
        <v>2366</v>
      </c>
      <c r="T2035">
        <v>139</v>
      </c>
      <c r="U2035" t="s">
        <v>629</v>
      </c>
      <c r="V2035">
        <v>3</v>
      </c>
      <c r="W2035" t="s">
        <v>34</v>
      </c>
      <c r="X2035" t="s">
        <v>35</v>
      </c>
      <c r="Y2035" t="s">
        <v>36</v>
      </c>
    </row>
    <row r="2036" spans="1:25" x14ac:dyDescent="0.3">
      <c r="A2036">
        <v>19</v>
      </c>
      <c r="B2036" t="s">
        <v>83</v>
      </c>
      <c r="C2036" t="s">
        <v>84</v>
      </c>
      <c r="D2036" t="s">
        <v>85</v>
      </c>
      <c r="E2036" t="s">
        <v>86</v>
      </c>
      <c r="F2036">
        <v>81</v>
      </c>
      <c r="G2036" s="1">
        <v>44543</v>
      </c>
      <c r="H2036">
        <v>435</v>
      </c>
      <c r="I2036">
        <v>0.99</v>
      </c>
      <c r="J2036">
        <v>1</v>
      </c>
      <c r="K2036">
        <v>2618</v>
      </c>
      <c r="L2036" t="s">
        <v>2869</v>
      </c>
      <c r="M2036" t="s">
        <v>2870</v>
      </c>
      <c r="N2036">
        <v>262817</v>
      </c>
      <c r="O2036">
        <v>8563352</v>
      </c>
      <c r="P2036" t="s">
        <v>517</v>
      </c>
      <c r="Q2036" t="s">
        <v>31</v>
      </c>
      <c r="R2036">
        <v>212</v>
      </c>
      <c r="S2036" t="s">
        <v>2366</v>
      </c>
      <c r="T2036">
        <v>139</v>
      </c>
      <c r="U2036" t="s">
        <v>629</v>
      </c>
      <c r="V2036">
        <v>3</v>
      </c>
      <c r="W2036" t="s">
        <v>34</v>
      </c>
      <c r="X2036" t="s">
        <v>35</v>
      </c>
      <c r="Y2036" t="s">
        <v>36</v>
      </c>
    </row>
    <row r="2037" spans="1:25" x14ac:dyDescent="0.3">
      <c r="A2037">
        <v>27</v>
      </c>
      <c r="B2037" t="s">
        <v>305</v>
      </c>
      <c r="C2037" t="s">
        <v>306</v>
      </c>
      <c r="D2037" t="s">
        <v>85</v>
      </c>
      <c r="E2037" t="s">
        <v>307</v>
      </c>
      <c r="F2037">
        <v>397</v>
      </c>
      <c r="G2037" s="1">
        <v>45943</v>
      </c>
      <c r="H2037">
        <v>2154</v>
      </c>
      <c r="I2037">
        <v>0.99</v>
      </c>
      <c r="J2037">
        <v>1</v>
      </c>
      <c r="K2037">
        <v>2618</v>
      </c>
      <c r="L2037" t="s">
        <v>2869</v>
      </c>
      <c r="M2037" t="s">
        <v>2870</v>
      </c>
      <c r="N2037">
        <v>262817</v>
      </c>
      <c r="O2037">
        <v>8563352</v>
      </c>
      <c r="P2037" t="s">
        <v>517</v>
      </c>
      <c r="Q2037" t="s">
        <v>31</v>
      </c>
      <c r="R2037">
        <v>212</v>
      </c>
      <c r="S2037" t="s">
        <v>2366</v>
      </c>
      <c r="T2037">
        <v>139</v>
      </c>
      <c r="U2037" t="s">
        <v>629</v>
      </c>
      <c r="V2037">
        <v>4</v>
      </c>
      <c r="W2037" t="s">
        <v>199</v>
      </c>
      <c r="X2037" t="s">
        <v>200</v>
      </c>
      <c r="Y2037" t="s">
        <v>36</v>
      </c>
    </row>
    <row r="2038" spans="1:25" x14ac:dyDescent="0.3">
      <c r="A2038">
        <v>19</v>
      </c>
      <c r="B2038" t="s">
        <v>83</v>
      </c>
      <c r="C2038" t="s">
        <v>84</v>
      </c>
      <c r="D2038" t="s">
        <v>85</v>
      </c>
      <c r="E2038" t="s">
        <v>86</v>
      </c>
      <c r="F2038">
        <v>81</v>
      </c>
      <c r="G2038" s="1">
        <v>44543</v>
      </c>
      <c r="H2038">
        <v>439</v>
      </c>
      <c r="I2038">
        <v>0.99</v>
      </c>
      <c r="J2038">
        <v>1</v>
      </c>
      <c r="K2038">
        <v>2642</v>
      </c>
      <c r="L2038" t="s">
        <v>2871</v>
      </c>
      <c r="M2038" t="s">
        <v>2368</v>
      </c>
      <c r="N2038">
        <v>153913</v>
      </c>
      <c r="O2038">
        <v>5069211</v>
      </c>
      <c r="P2038" t="s">
        <v>517</v>
      </c>
      <c r="Q2038" t="s">
        <v>31</v>
      </c>
      <c r="R2038">
        <v>214</v>
      </c>
      <c r="S2038" t="s">
        <v>2369</v>
      </c>
      <c r="T2038">
        <v>140</v>
      </c>
      <c r="U2038" t="s">
        <v>2369</v>
      </c>
      <c r="V2038">
        <v>3</v>
      </c>
      <c r="W2038" t="s">
        <v>34</v>
      </c>
      <c r="X2038" t="s">
        <v>35</v>
      </c>
      <c r="Y2038" t="s">
        <v>36</v>
      </c>
    </row>
    <row r="2039" spans="1:25" x14ac:dyDescent="0.3">
      <c r="A2039">
        <v>27</v>
      </c>
      <c r="B2039" t="s">
        <v>305</v>
      </c>
      <c r="C2039" t="s">
        <v>306</v>
      </c>
      <c r="D2039" t="s">
        <v>85</v>
      </c>
      <c r="E2039" t="s">
        <v>307</v>
      </c>
      <c r="F2039">
        <v>397</v>
      </c>
      <c r="G2039" s="1">
        <v>45943</v>
      </c>
      <c r="H2039">
        <v>2157</v>
      </c>
      <c r="I2039">
        <v>0.99</v>
      </c>
      <c r="J2039">
        <v>1</v>
      </c>
      <c r="K2039">
        <v>2645</v>
      </c>
      <c r="L2039" t="s">
        <v>2872</v>
      </c>
      <c r="M2039" t="s">
        <v>2873</v>
      </c>
      <c r="N2039">
        <v>214360</v>
      </c>
      <c r="O2039">
        <v>7035636</v>
      </c>
      <c r="P2039" t="s">
        <v>517</v>
      </c>
      <c r="Q2039" t="s">
        <v>31</v>
      </c>
      <c r="R2039">
        <v>214</v>
      </c>
      <c r="S2039" t="s">
        <v>2369</v>
      </c>
      <c r="T2039">
        <v>140</v>
      </c>
      <c r="U2039" t="s">
        <v>2369</v>
      </c>
      <c r="V2039">
        <v>4</v>
      </c>
      <c r="W2039" t="s">
        <v>199</v>
      </c>
      <c r="X2039" t="s">
        <v>200</v>
      </c>
      <c r="Y2039" t="s">
        <v>36</v>
      </c>
    </row>
    <row r="2040" spans="1:25" x14ac:dyDescent="0.3">
      <c r="A2040">
        <v>28</v>
      </c>
      <c r="B2040" t="s">
        <v>365</v>
      </c>
      <c r="C2040" t="s">
        <v>366</v>
      </c>
      <c r="D2040" t="s">
        <v>85</v>
      </c>
      <c r="E2040" t="s">
        <v>367</v>
      </c>
      <c r="F2040">
        <v>82</v>
      </c>
      <c r="G2040" s="1">
        <v>44548</v>
      </c>
      <c r="H2040">
        <v>440</v>
      </c>
      <c r="I2040">
        <v>0.99</v>
      </c>
      <c r="J2040">
        <v>1</v>
      </c>
      <c r="K2040">
        <v>2651</v>
      </c>
      <c r="L2040" t="s">
        <v>2874</v>
      </c>
      <c r="M2040" t="s">
        <v>2371</v>
      </c>
      <c r="N2040">
        <v>181159</v>
      </c>
      <c r="O2040">
        <v>5971983</v>
      </c>
      <c r="P2040" t="s">
        <v>517</v>
      </c>
      <c r="Q2040" t="s">
        <v>31</v>
      </c>
      <c r="R2040">
        <v>215</v>
      </c>
      <c r="S2040" t="s">
        <v>2372</v>
      </c>
      <c r="T2040">
        <v>141</v>
      </c>
      <c r="U2040" t="s">
        <v>2373</v>
      </c>
      <c r="V2040">
        <v>5</v>
      </c>
      <c r="W2040" t="s">
        <v>325</v>
      </c>
      <c r="X2040" t="s">
        <v>326</v>
      </c>
      <c r="Y2040" t="s">
        <v>36</v>
      </c>
    </row>
    <row r="2041" spans="1:25" x14ac:dyDescent="0.3">
      <c r="A2041">
        <v>27</v>
      </c>
      <c r="B2041" t="s">
        <v>305</v>
      </c>
      <c r="C2041" t="s">
        <v>306</v>
      </c>
      <c r="D2041" t="s">
        <v>85</v>
      </c>
      <c r="E2041" t="s">
        <v>307</v>
      </c>
      <c r="F2041">
        <v>397</v>
      </c>
      <c r="G2041" s="1">
        <v>45943</v>
      </c>
      <c r="H2041">
        <v>2158</v>
      </c>
      <c r="I2041">
        <v>0.99</v>
      </c>
      <c r="J2041">
        <v>1</v>
      </c>
      <c r="K2041">
        <v>2654</v>
      </c>
      <c r="L2041" t="s">
        <v>2875</v>
      </c>
      <c r="M2041" t="s">
        <v>2371</v>
      </c>
      <c r="N2041">
        <v>241031</v>
      </c>
      <c r="O2041">
        <v>7956658</v>
      </c>
      <c r="P2041" t="s">
        <v>517</v>
      </c>
      <c r="Q2041" t="s">
        <v>31</v>
      </c>
      <c r="R2041">
        <v>215</v>
      </c>
      <c r="S2041" t="s">
        <v>2372</v>
      </c>
      <c r="T2041">
        <v>141</v>
      </c>
      <c r="U2041" t="s">
        <v>2373</v>
      </c>
      <c r="V2041">
        <v>4</v>
      </c>
      <c r="W2041" t="s">
        <v>199</v>
      </c>
      <c r="X2041" t="s">
        <v>200</v>
      </c>
      <c r="Y2041" t="s">
        <v>36</v>
      </c>
    </row>
    <row r="2042" spans="1:25" x14ac:dyDescent="0.3">
      <c r="A2042">
        <v>28</v>
      </c>
      <c r="B2042" t="s">
        <v>365</v>
      </c>
      <c r="C2042" t="s">
        <v>366</v>
      </c>
      <c r="D2042" t="s">
        <v>85</v>
      </c>
      <c r="E2042" t="s">
        <v>367</v>
      </c>
      <c r="F2042">
        <v>82</v>
      </c>
      <c r="G2042" s="1">
        <v>44548</v>
      </c>
      <c r="H2042">
        <v>441</v>
      </c>
      <c r="I2042">
        <v>0.99</v>
      </c>
      <c r="J2042">
        <v>1</v>
      </c>
      <c r="K2042">
        <v>2660</v>
      </c>
      <c r="L2042" t="s">
        <v>2876</v>
      </c>
      <c r="M2042" t="s">
        <v>2371</v>
      </c>
      <c r="N2042">
        <v>300512</v>
      </c>
      <c r="O2042">
        <v>9880303</v>
      </c>
      <c r="P2042" t="s">
        <v>517</v>
      </c>
      <c r="Q2042" t="s">
        <v>31</v>
      </c>
      <c r="R2042">
        <v>215</v>
      </c>
      <c r="S2042" t="s">
        <v>2372</v>
      </c>
      <c r="T2042">
        <v>141</v>
      </c>
      <c r="U2042" t="s">
        <v>2373</v>
      </c>
      <c r="V2042">
        <v>5</v>
      </c>
      <c r="W2042" t="s">
        <v>325</v>
      </c>
      <c r="X2042" t="s">
        <v>326</v>
      </c>
      <c r="Y2042" t="s">
        <v>36</v>
      </c>
    </row>
    <row r="2043" spans="1:25" x14ac:dyDescent="0.3">
      <c r="A2043">
        <v>27</v>
      </c>
      <c r="B2043" t="s">
        <v>305</v>
      </c>
      <c r="C2043" t="s">
        <v>306</v>
      </c>
      <c r="D2043" t="s">
        <v>85</v>
      </c>
      <c r="E2043" t="s">
        <v>307</v>
      </c>
      <c r="F2043">
        <v>397</v>
      </c>
      <c r="G2043" s="1">
        <v>45943</v>
      </c>
      <c r="H2043">
        <v>2159</v>
      </c>
      <c r="I2043">
        <v>0.99</v>
      </c>
      <c r="J2043">
        <v>1</v>
      </c>
      <c r="K2043">
        <v>2663</v>
      </c>
      <c r="L2043" t="s">
        <v>2877</v>
      </c>
      <c r="M2043" t="s">
        <v>2371</v>
      </c>
      <c r="N2043">
        <v>290951</v>
      </c>
      <c r="O2043">
        <v>9640349</v>
      </c>
      <c r="P2043" t="s">
        <v>517</v>
      </c>
      <c r="Q2043" t="s">
        <v>31</v>
      </c>
      <c r="R2043">
        <v>215</v>
      </c>
      <c r="S2043" t="s">
        <v>2372</v>
      </c>
      <c r="T2043">
        <v>141</v>
      </c>
      <c r="U2043" t="s">
        <v>2373</v>
      </c>
      <c r="V2043">
        <v>4</v>
      </c>
      <c r="W2043" t="s">
        <v>199</v>
      </c>
      <c r="X2043" t="s">
        <v>200</v>
      </c>
      <c r="Y2043" t="s">
        <v>36</v>
      </c>
    </row>
    <row r="2044" spans="1:25" x14ac:dyDescent="0.3">
      <c r="A2044">
        <v>28</v>
      </c>
      <c r="B2044" t="s">
        <v>365</v>
      </c>
      <c r="C2044" t="s">
        <v>366</v>
      </c>
      <c r="D2044" t="s">
        <v>85</v>
      </c>
      <c r="E2044" t="s">
        <v>367</v>
      </c>
      <c r="F2044">
        <v>82</v>
      </c>
      <c r="G2044" s="1">
        <v>44548</v>
      </c>
      <c r="H2044">
        <v>442</v>
      </c>
      <c r="I2044">
        <v>0.99</v>
      </c>
      <c r="J2044">
        <v>1</v>
      </c>
      <c r="K2044">
        <v>2669</v>
      </c>
      <c r="L2044" t="s">
        <v>2878</v>
      </c>
      <c r="M2044" t="s">
        <v>2380</v>
      </c>
      <c r="N2044">
        <v>176013</v>
      </c>
      <c r="O2044">
        <v>5719514</v>
      </c>
      <c r="P2044" t="s">
        <v>517</v>
      </c>
      <c r="Q2044" t="s">
        <v>31</v>
      </c>
      <c r="R2044">
        <v>216</v>
      </c>
      <c r="S2044" t="s">
        <v>2377</v>
      </c>
      <c r="T2044">
        <v>142</v>
      </c>
      <c r="U2044" t="s">
        <v>2378</v>
      </c>
      <c r="V2044">
        <v>5</v>
      </c>
      <c r="W2044" t="s">
        <v>325</v>
      </c>
      <c r="X2044" t="s">
        <v>326</v>
      </c>
      <c r="Y2044" t="s">
        <v>36</v>
      </c>
    </row>
    <row r="2045" spans="1:25" x14ac:dyDescent="0.3">
      <c r="A2045">
        <v>27</v>
      </c>
      <c r="B2045" t="s">
        <v>305</v>
      </c>
      <c r="C2045" t="s">
        <v>306</v>
      </c>
      <c r="D2045" t="s">
        <v>85</v>
      </c>
      <c r="E2045" t="s">
        <v>307</v>
      </c>
      <c r="F2045">
        <v>397</v>
      </c>
      <c r="G2045" s="1">
        <v>45943</v>
      </c>
      <c r="H2045">
        <v>2160</v>
      </c>
      <c r="I2045">
        <v>0.99</v>
      </c>
      <c r="J2045">
        <v>1</v>
      </c>
      <c r="K2045">
        <v>2672</v>
      </c>
      <c r="L2045" t="s">
        <v>1882</v>
      </c>
      <c r="M2045" t="s">
        <v>2380</v>
      </c>
      <c r="N2045">
        <v>226063</v>
      </c>
      <c r="O2045">
        <v>7442888</v>
      </c>
      <c r="P2045" t="s">
        <v>517</v>
      </c>
      <c r="Q2045" t="s">
        <v>31</v>
      </c>
      <c r="R2045">
        <v>216</v>
      </c>
      <c r="S2045" t="s">
        <v>2377</v>
      </c>
      <c r="T2045">
        <v>142</v>
      </c>
      <c r="U2045" t="s">
        <v>2378</v>
      </c>
      <c r="V2045">
        <v>4</v>
      </c>
      <c r="W2045" t="s">
        <v>199</v>
      </c>
      <c r="X2045" t="s">
        <v>200</v>
      </c>
      <c r="Y2045" t="s">
        <v>36</v>
      </c>
    </row>
    <row r="2046" spans="1:25" x14ac:dyDescent="0.3">
      <c r="A2046">
        <v>28</v>
      </c>
      <c r="B2046" t="s">
        <v>365</v>
      </c>
      <c r="C2046" t="s">
        <v>366</v>
      </c>
      <c r="D2046" t="s">
        <v>85</v>
      </c>
      <c r="E2046" t="s">
        <v>367</v>
      </c>
      <c r="F2046">
        <v>82</v>
      </c>
      <c r="G2046" s="1">
        <v>44548</v>
      </c>
      <c r="H2046">
        <v>443</v>
      </c>
      <c r="I2046">
        <v>0.99</v>
      </c>
      <c r="J2046">
        <v>1</v>
      </c>
      <c r="K2046">
        <v>2678</v>
      </c>
      <c r="L2046" t="s">
        <v>2879</v>
      </c>
      <c r="M2046" t="s">
        <v>2380</v>
      </c>
      <c r="N2046">
        <v>382119</v>
      </c>
      <c r="O2046">
        <v>12528764</v>
      </c>
      <c r="P2046" t="s">
        <v>517</v>
      </c>
      <c r="Q2046" t="s">
        <v>31</v>
      </c>
      <c r="R2046">
        <v>217</v>
      </c>
      <c r="S2046" t="s">
        <v>2381</v>
      </c>
      <c r="T2046">
        <v>142</v>
      </c>
      <c r="U2046" t="s">
        <v>2378</v>
      </c>
      <c r="V2046">
        <v>5</v>
      </c>
      <c r="W2046" t="s">
        <v>325</v>
      </c>
      <c r="X2046" t="s">
        <v>326</v>
      </c>
      <c r="Y2046" t="s">
        <v>36</v>
      </c>
    </row>
    <row r="2047" spans="1:25" x14ac:dyDescent="0.3">
      <c r="A2047">
        <v>27</v>
      </c>
      <c r="B2047" t="s">
        <v>305</v>
      </c>
      <c r="C2047" t="s">
        <v>306</v>
      </c>
      <c r="D2047" t="s">
        <v>85</v>
      </c>
      <c r="E2047" t="s">
        <v>307</v>
      </c>
      <c r="F2047">
        <v>397</v>
      </c>
      <c r="G2047" s="1">
        <v>45943</v>
      </c>
      <c r="H2047">
        <v>2161</v>
      </c>
      <c r="I2047">
        <v>0.99</v>
      </c>
      <c r="J2047">
        <v>1</v>
      </c>
      <c r="K2047">
        <v>2681</v>
      </c>
      <c r="L2047" t="s">
        <v>2880</v>
      </c>
      <c r="M2047" t="s">
        <v>2881</v>
      </c>
      <c r="N2047">
        <v>257488</v>
      </c>
      <c r="O2047">
        <v>8449471</v>
      </c>
      <c r="P2047" t="s">
        <v>517</v>
      </c>
      <c r="Q2047" t="s">
        <v>31</v>
      </c>
      <c r="R2047">
        <v>217</v>
      </c>
      <c r="S2047" t="s">
        <v>2381</v>
      </c>
      <c r="T2047">
        <v>142</v>
      </c>
      <c r="U2047" t="s">
        <v>2378</v>
      </c>
      <c r="V2047">
        <v>4</v>
      </c>
      <c r="W2047" t="s">
        <v>199</v>
      </c>
      <c r="X2047" t="s">
        <v>200</v>
      </c>
      <c r="Y2047" t="s">
        <v>36</v>
      </c>
    </row>
    <row r="2048" spans="1:25" x14ac:dyDescent="0.3">
      <c r="A2048">
        <v>28</v>
      </c>
      <c r="B2048" t="s">
        <v>365</v>
      </c>
      <c r="C2048" t="s">
        <v>366</v>
      </c>
      <c r="D2048" t="s">
        <v>85</v>
      </c>
      <c r="E2048" t="s">
        <v>367</v>
      </c>
      <c r="F2048">
        <v>82</v>
      </c>
      <c r="G2048" s="1">
        <v>44548</v>
      </c>
      <c r="H2048">
        <v>444</v>
      </c>
      <c r="I2048">
        <v>0.99</v>
      </c>
      <c r="J2048">
        <v>1</v>
      </c>
      <c r="K2048">
        <v>2687</v>
      </c>
      <c r="L2048" t="s">
        <v>2882</v>
      </c>
      <c r="M2048" t="s">
        <v>2883</v>
      </c>
      <c r="N2048">
        <v>337266</v>
      </c>
      <c r="O2048">
        <v>10952756</v>
      </c>
      <c r="P2048" t="s">
        <v>517</v>
      </c>
      <c r="Q2048" t="s">
        <v>31</v>
      </c>
      <c r="R2048">
        <v>217</v>
      </c>
      <c r="S2048" t="s">
        <v>2381</v>
      </c>
      <c r="T2048">
        <v>142</v>
      </c>
      <c r="U2048" t="s">
        <v>2378</v>
      </c>
      <c r="V2048">
        <v>5</v>
      </c>
      <c r="W2048" t="s">
        <v>325</v>
      </c>
      <c r="X2048" t="s">
        <v>326</v>
      </c>
      <c r="Y2048" t="s">
        <v>36</v>
      </c>
    </row>
    <row r="2049" spans="1:25" x14ac:dyDescent="0.3">
      <c r="A2049">
        <v>27</v>
      </c>
      <c r="B2049" t="s">
        <v>305</v>
      </c>
      <c r="C2049" t="s">
        <v>306</v>
      </c>
      <c r="D2049" t="s">
        <v>85</v>
      </c>
      <c r="E2049" t="s">
        <v>307</v>
      </c>
      <c r="F2049">
        <v>397</v>
      </c>
      <c r="G2049" s="1">
        <v>45943</v>
      </c>
      <c r="H2049">
        <v>2162</v>
      </c>
      <c r="I2049">
        <v>0.99</v>
      </c>
      <c r="J2049">
        <v>1</v>
      </c>
      <c r="K2049">
        <v>2690</v>
      </c>
      <c r="L2049" t="s">
        <v>2884</v>
      </c>
      <c r="M2049" t="s">
        <v>2380</v>
      </c>
      <c r="N2049">
        <v>230896</v>
      </c>
      <c r="O2049">
        <v>7639774</v>
      </c>
      <c r="P2049" t="s">
        <v>517</v>
      </c>
      <c r="Q2049" t="s">
        <v>31</v>
      </c>
      <c r="R2049">
        <v>218</v>
      </c>
      <c r="S2049" t="s">
        <v>2384</v>
      </c>
      <c r="T2049">
        <v>142</v>
      </c>
      <c r="U2049" t="s">
        <v>2378</v>
      </c>
      <c r="V2049">
        <v>4</v>
      </c>
      <c r="W2049" t="s">
        <v>199</v>
      </c>
      <c r="X2049" t="s">
        <v>200</v>
      </c>
      <c r="Y2049" t="s">
        <v>36</v>
      </c>
    </row>
    <row r="2050" spans="1:25" x14ac:dyDescent="0.3">
      <c r="A2050">
        <v>28</v>
      </c>
      <c r="B2050" t="s">
        <v>365</v>
      </c>
      <c r="C2050" t="s">
        <v>366</v>
      </c>
      <c r="D2050" t="s">
        <v>85</v>
      </c>
      <c r="E2050" t="s">
        <v>367</v>
      </c>
      <c r="F2050">
        <v>82</v>
      </c>
      <c r="G2050" s="1">
        <v>44548</v>
      </c>
      <c r="H2050">
        <v>445</v>
      </c>
      <c r="I2050">
        <v>0.99</v>
      </c>
      <c r="J2050">
        <v>1</v>
      </c>
      <c r="K2050">
        <v>2696</v>
      </c>
      <c r="L2050" t="s">
        <v>2885</v>
      </c>
      <c r="M2050" t="s">
        <v>2380</v>
      </c>
      <c r="N2050">
        <v>327418</v>
      </c>
      <c r="O2050">
        <v>10677236</v>
      </c>
      <c r="P2050" t="s">
        <v>517</v>
      </c>
      <c r="Q2050" t="s">
        <v>31</v>
      </c>
      <c r="R2050">
        <v>218</v>
      </c>
      <c r="S2050" t="s">
        <v>2384</v>
      </c>
      <c r="T2050">
        <v>142</v>
      </c>
      <c r="U2050" t="s">
        <v>2378</v>
      </c>
      <c r="V2050">
        <v>5</v>
      </c>
      <c r="W2050" t="s">
        <v>325</v>
      </c>
      <c r="X2050" t="s">
        <v>326</v>
      </c>
      <c r="Y2050" t="s">
        <v>36</v>
      </c>
    </row>
    <row r="2051" spans="1:25" x14ac:dyDescent="0.3">
      <c r="A2051">
        <v>27</v>
      </c>
      <c r="B2051" t="s">
        <v>305</v>
      </c>
      <c r="C2051" t="s">
        <v>306</v>
      </c>
      <c r="D2051" t="s">
        <v>85</v>
      </c>
      <c r="E2051" t="s">
        <v>307</v>
      </c>
      <c r="F2051">
        <v>397</v>
      </c>
      <c r="G2051" s="1">
        <v>45943</v>
      </c>
      <c r="H2051">
        <v>2163</v>
      </c>
      <c r="I2051">
        <v>0.99</v>
      </c>
      <c r="J2051">
        <v>1</v>
      </c>
      <c r="K2051">
        <v>2699</v>
      </c>
      <c r="L2051" t="s">
        <v>2886</v>
      </c>
      <c r="M2051" t="s">
        <v>2380</v>
      </c>
      <c r="N2051">
        <v>285492</v>
      </c>
      <c r="O2051">
        <v>9550459</v>
      </c>
      <c r="P2051" t="s">
        <v>517</v>
      </c>
      <c r="Q2051" t="s">
        <v>31</v>
      </c>
      <c r="R2051">
        <v>218</v>
      </c>
      <c r="S2051" t="s">
        <v>2384</v>
      </c>
      <c r="T2051">
        <v>142</v>
      </c>
      <c r="U2051" t="s">
        <v>2378</v>
      </c>
      <c r="V2051">
        <v>4</v>
      </c>
      <c r="W2051" t="s">
        <v>199</v>
      </c>
      <c r="X2051" t="s">
        <v>200</v>
      </c>
      <c r="Y2051" t="s">
        <v>36</v>
      </c>
    </row>
    <row r="2052" spans="1:25" x14ac:dyDescent="0.3">
      <c r="A2052">
        <v>28</v>
      </c>
      <c r="B2052" t="s">
        <v>365</v>
      </c>
      <c r="C2052" t="s">
        <v>366</v>
      </c>
      <c r="D2052" t="s">
        <v>85</v>
      </c>
      <c r="E2052" t="s">
        <v>367</v>
      </c>
      <c r="F2052">
        <v>82</v>
      </c>
      <c r="G2052" s="1">
        <v>44548</v>
      </c>
      <c r="H2052">
        <v>449</v>
      </c>
      <c r="I2052">
        <v>0.99</v>
      </c>
      <c r="J2052">
        <v>1</v>
      </c>
      <c r="K2052">
        <v>2732</v>
      </c>
      <c r="L2052" t="s">
        <v>2887</v>
      </c>
      <c r="M2052" t="s">
        <v>2888</v>
      </c>
      <c r="N2052">
        <v>161253</v>
      </c>
      <c r="O2052">
        <v>5234173</v>
      </c>
      <c r="P2052" t="s">
        <v>517</v>
      </c>
      <c r="Q2052" t="s">
        <v>31</v>
      </c>
      <c r="R2052">
        <v>221</v>
      </c>
      <c r="S2052" t="s">
        <v>2387</v>
      </c>
      <c r="T2052">
        <v>144</v>
      </c>
      <c r="U2052" t="s">
        <v>2388</v>
      </c>
      <c r="V2052">
        <v>5</v>
      </c>
      <c r="W2052" t="s">
        <v>325</v>
      </c>
      <c r="X2052" t="s">
        <v>326</v>
      </c>
      <c r="Y2052" t="s">
        <v>36</v>
      </c>
    </row>
    <row r="2053" spans="1:25" x14ac:dyDescent="0.3">
      <c r="A2053">
        <v>28</v>
      </c>
      <c r="B2053" t="s">
        <v>365</v>
      </c>
      <c r="C2053" t="s">
        <v>366</v>
      </c>
      <c r="D2053" t="s">
        <v>85</v>
      </c>
      <c r="E2053" t="s">
        <v>367</v>
      </c>
      <c r="F2053">
        <v>82</v>
      </c>
      <c r="G2053" s="1">
        <v>44548</v>
      </c>
      <c r="H2053">
        <v>450</v>
      </c>
      <c r="I2053">
        <v>0.99</v>
      </c>
      <c r="J2053">
        <v>1</v>
      </c>
      <c r="K2053">
        <v>2741</v>
      </c>
      <c r="L2053" t="s">
        <v>2889</v>
      </c>
      <c r="M2053" t="s">
        <v>2394</v>
      </c>
      <c r="N2053">
        <v>181890</v>
      </c>
      <c r="O2053">
        <v>6055580</v>
      </c>
      <c r="P2053" t="s">
        <v>517</v>
      </c>
      <c r="Q2053" t="s">
        <v>31</v>
      </c>
      <c r="R2053">
        <v>221</v>
      </c>
      <c r="S2053" t="s">
        <v>2387</v>
      </c>
      <c r="T2053">
        <v>144</v>
      </c>
      <c r="U2053" t="s">
        <v>2388</v>
      </c>
      <c r="V2053">
        <v>5</v>
      </c>
      <c r="W2053" t="s">
        <v>325</v>
      </c>
      <c r="X2053" t="s">
        <v>326</v>
      </c>
      <c r="Y2053" t="s">
        <v>36</v>
      </c>
    </row>
    <row r="2054" spans="1:25" x14ac:dyDescent="0.3">
      <c r="A2054">
        <v>28</v>
      </c>
      <c r="B2054" t="s">
        <v>365</v>
      </c>
      <c r="C2054" t="s">
        <v>366</v>
      </c>
      <c r="D2054" t="s">
        <v>85</v>
      </c>
      <c r="E2054" t="s">
        <v>367</v>
      </c>
      <c r="F2054">
        <v>82</v>
      </c>
      <c r="G2054" s="1">
        <v>44548</v>
      </c>
      <c r="H2054">
        <v>451</v>
      </c>
      <c r="I2054">
        <v>0.99</v>
      </c>
      <c r="J2054">
        <v>1</v>
      </c>
      <c r="K2054">
        <v>2750</v>
      </c>
      <c r="L2054" t="s">
        <v>2399</v>
      </c>
      <c r="M2054" t="s">
        <v>2386</v>
      </c>
      <c r="N2054">
        <v>338520</v>
      </c>
      <c r="O2054">
        <v>11160877</v>
      </c>
      <c r="P2054" t="s">
        <v>517</v>
      </c>
      <c r="Q2054" t="s">
        <v>31</v>
      </c>
      <c r="R2054">
        <v>221</v>
      </c>
      <c r="S2054" t="s">
        <v>2387</v>
      </c>
      <c r="T2054">
        <v>144</v>
      </c>
      <c r="U2054" t="s">
        <v>2388</v>
      </c>
      <c r="V2054">
        <v>5</v>
      </c>
      <c r="W2054" t="s">
        <v>325</v>
      </c>
      <c r="X2054" t="s">
        <v>326</v>
      </c>
      <c r="Y2054" t="s">
        <v>36</v>
      </c>
    </row>
    <row r="2055" spans="1:25" x14ac:dyDescent="0.3">
      <c r="A2055">
        <v>16</v>
      </c>
      <c r="B2055" t="s">
        <v>287</v>
      </c>
      <c r="C2055" t="s">
        <v>288</v>
      </c>
      <c r="D2055" t="s">
        <v>85</v>
      </c>
      <c r="E2055" t="s">
        <v>222</v>
      </c>
      <c r="F2055">
        <v>200</v>
      </c>
      <c r="G2055" s="1">
        <v>45070</v>
      </c>
      <c r="H2055">
        <v>1080</v>
      </c>
      <c r="I2055">
        <v>0.99</v>
      </c>
      <c r="J2055">
        <v>1</v>
      </c>
      <c r="K2055">
        <v>3053</v>
      </c>
      <c r="L2055" t="s">
        <v>2890</v>
      </c>
      <c r="M2055" t="s">
        <v>2585</v>
      </c>
      <c r="N2055">
        <v>210259</v>
      </c>
      <c r="O2055">
        <v>6872314</v>
      </c>
      <c r="P2055" t="s">
        <v>517</v>
      </c>
      <c r="Q2055" t="s">
        <v>31</v>
      </c>
      <c r="R2055">
        <v>242</v>
      </c>
      <c r="S2055" t="s">
        <v>2402</v>
      </c>
      <c r="T2055">
        <v>152</v>
      </c>
      <c r="U2055" t="s">
        <v>2403</v>
      </c>
      <c r="V2055">
        <v>4</v>
      </c>
      <c r="W2055" t="s">
        <v>199</v>
      </c>
      <c r="X2055" t="s">
        <v>200</v>
      </c>
      <c r="Y2055" t="s">
        <v>36</v>
      </c>
    </row>
    <row r="2056" spans="1:25" x14ac:dyDescent="0.3">
      <c r="A2056">
        <v>16</v>
      </c>
      <c r="B2056" t="s">
        <v>287</v>
      </c>
      <c r="C2056" t="s">
        <v>288</v>
      </c>
      <c r="D2056" t="s">
        <v>85</v>
      </c>
      <c r="E2056" t="s">
        <v>222</v>
      </c>
      <c r="F2056">
        <v>200</v>
      </c>
      <c r="G2056" s="1">
        <v>45070</v>
      </c>
      <c r="H2056">
        <v>1081</v>
      </c>
      <c r="I2056">
        <v>0.99</v>
      </c>
      <c r="J2056">
        <v>1</v>
      </c>
      <c r="K2056">
        <v>3059</v>
      </c>
      <c r="L2056" t="s">
        <v>2891</v>
      </c>
      <c r="M2056" t="s">
        <v>2585</v>
      </c>
      <c r="N2056">
        <v>42240</v>
      </c>
      <c r="O2056">
        <v>1439530</v>
      </c>
      <c r="P2056" t="s">
        <v>517</v>
      </c>
      <c r="Q2056" t="s">
        <v>31</v>
      </c>
      <c r="R2056">
        <v>242</v>
      </c>
      <c r="S2056" t="s">
        <v>2402</v>
      </c>
      <c r="T2056">
        <v>152</v>
      </c>
      <c r="U2056" t="s">
        <v>2403</v>
      </c>
      <c r="V2056">
        <v>4</v>
      </c>
      <c r="W2056" t="s">
        <v>199</v>
      </c>
      <c r="X2056" t="s">
        <v>200</v>
      </c>
      <c r="Y2056" t="s">
        <v>36</v>
      </c>
    </row>
    <row r="2057" spans="1:25" x14ac:dyDescent="0.3">
      <c r="A2057">
        <v>16</v>
      </c>
      <c r="B2057" t="s">
        <v>287</v>
      </c>
      <c r="C2057" t="s">
        <v>288</v>
      </c>
      <c r="D2057" t="s">
        <v>85</v>
      </c>
      <c r="E2057" t="s">
        <v>222</v>
      </c>
      <c r="F2057">
        <v>200</v>
      </c>
      <c r="G2057" s="1">
        <v>45070</v>
      </c>
      <c r="H2057">
        <v>1082</v>
      </c>
      <c r="I2057">
        <v>0.99</v>
      </c>
      <c r="J2057">
        <v>1</v>
      </c>
      <c r="K2057">
        <v>3065</v>
      </c>
      <c r="L2057" t="s">
        <v>2892</v>
      </c>
      <c r="M2057" t="s">
        <v>2405</v>
      </c>
      <c r="N2057">
        <v>228336</v>
      </c>
      <c r="O2057">
        <v>7569506</v>
      </c>
      <c r="P2057" t="s">
        <v>517</v>
      </c>
      <c r="Q2057" t="s">
        <v>31</v>
      </c>
      <c r="R2057">
        <v>243</v>
      </c>
      <c r="S2057" t="s">
        <v>2406</v>
      </c>
      <c r="T2057">
        <v>152</v>
      </c>
      <c r="U2057" t="s">
        <v>2403</v>
      </c>
      <c r="V2057">
        <v>4</v>
      </c>
      <c r="W2057" t="s">
        <v>199</v>
      </c>
      <c r="X2057" t="s">
        <v>200</v>
      </c>
      <c r="Y2057" t="s">
        <v>36</v>
      </c>
    </row>
    <row r="2058" spans="1:25" x14ac:dyDescent="0.3">
      <c r="A2058">
        <v>16</v>
      </c>
      <c r="B2058" t="s">
        <v>287</v>
      </c>
      <c r="C2058" t="s">
        <v>288</v>
      </c>
      <c r="D2058" t="s">
        <v>85</v>
      </c>
      <c r="E2058" t="s">
        <v>222</v>
      </c>
      <c r="F2058">
        <v>200</v>
      </c>
      <c r="G2058" s="1">
        <v>45070</v>
      </c>
      <c r="H2058">
        <v>1083</v>
      </c>
      <c r="I2058">
        <v>0.99</v>
      </c>
      <c r="J2058">
        <v>1</v>
      </c>
      <c r="K2058">
        <v>3071</v>
      </c>
      <c r="L2058" t="s">
        <v>2893</v>
      </c>
      <c r="M2058" t="s">
        <v>2408</v>
      </c>
      <c r="N2058">
        <v>211853</v>
      </c>
      <c r="O2058">
        <v>6921784</v>
      </c>
      <c r="P2058" t="s">
        <v>517</v>
      </c>
      <c r="Q2058" t="s">
        <v>31</v>
      </c>
      <c r="R2058">
        <v>243</v>
      </c>
      <c r="S2058" t="s">
        <v>2406</v>
      </c>
      <c r="T2058">
        <v>152</v>
      </c>
      <c r="U2058" t="s">
        <v>2403</v>
      </c>
      <c r="V2058">
        <v>4</v>
      </c>
      <c r="W2058" t="s">
        <v>199</v>
      </c>
      <c r="X2058" t="s">
        <v>200</v>
      </c>
      <c r="Y2058" t="s">
        <v>36</v>
      </c>
    </row>
    <row r="2059" spans="1:25" x14ac:dyDescent="0.3">
      <c r="A2059">
        <v>16</v>
      </c>
      <c r="B2059" t="s">
        <v>287</v>
      </c>
      <c r="C2059" t="s">
        <v>288</v>
      </c>
      <c r="D2059" t="s">
        <v>85</v>
      </c>
      <c r="E2059" t="s">
        <v>222</v>
      </c>
      <c r="F2059">
        <v>200</v>
      </c>
      <c r="G2059" s="1">
        <v>45070</v>
      </c>
      <c r="H2059">
        <v>1084</v>
      </c>
      <c r="I2059">
        <v>0.99</v>
      </c>
      <c r="J2059">
        <v>1</v>
      </c>
      <c r="K2059">
        <v>3077</v>
      </c>
      <c r="L2059" t="s">
        <v>2894</v>
      </c>
      <c r="M2059" t="s">
        <v>2403</v>
      </c>
      <c r="N2059">
        <v>248502</v>
      </c>
      <c r="O2059">
        <v>8107896</v>
      </c>
      <c r="P2059" t="s">
        <v>517</v>
      </c>
      <c r="Q2059" t="s">
        <v>31</v>
      </c>
      <c r="R2059">
        <v>243</v>
      </c>
      <c r="S2059" t="s">
        <v>2406</v>
      </c>
      <c r="T2059">
        <v>152</v>
      </c>
      <c r="U2059" t="s">
        <v>2403</v>
      </c>
      <c r="V2059">
        <v>4</v>
      </c>
      <c r="W2059" t="s">
        <v>199</v>
      </c>
      <c r="X2059" t="s">
        <v>200</v>
      </c>
      <c r="Y2059" t="s">
        <v>36</v>
      </c>
    </row>
    <row r="2060" spans="1:25" x14ac:dyDescent="0.3">
      <c r="A2060">
        <v>16</v>
      </c>
      <c r="B2060" t="s">
        <v>287</v>
      </c>
      <c r="C2060" t="s">
        <v>288</v>
      </c>
      <c r="D2060" t="s">
        <v>85</v>
      </c>
      <c r="E2060" t="s">
        <v>222</v>
      </c>
      <c r="F2060">
        <v>200</v>
      </c>
      <c r="G2060" s="1">
        <v>45070</v>
      </c>
      <c r="H2060">
        <v>1085</v>
      </c>
      <c r="I2060">
        <v>0.99</v>
      </c>
      <c r="J2060">
        <v>1</v>
      </c>
      <c r="K2060">
        <v>3083</v>
      </c>
      <c r="L2060" t="s">
        <v>2895</v>
      </c>
      <c r="M2060" t="s">
        <v>2805</v>
      </c>
      <c r="N2060">
        <v>158589</v>
      </c>
      <c r="O2060">
        <v>5194092</v>
      </c>
      <c r="P2060" t="s">
        <v>517</v>
      </c>
      <c r="Q2060" t="s">
        <v>31</v>
      </c>
      <c r="R2060">
        <v>244</v>
      </c>
      <c r="S2060" t="s">
        <v>2403</v>
      </c>
      <c r="T2060">
        <v>152</v>
      </c>
      <c r="U2060" t="s">
        <v>2403</v>
      </c>
      <c r="V2060">
        <v>4</v>
      </c>
      <c r="W2060" t="s">
        <v>199</v>
      </c>
      <c r="X2060" t="s">
        <v>200</v>
      </c>
      <c r="Y2060" t="s">
        <v>36</v>
      </c>
    </row>
    <row r="2061" spans="1:25" x14ac:dyDescent="0.3">
      <c r="A2061">
        <v>25</v>
      </c>
      <c r="B2061" t="s">
        <v>418</v>
      </c>
      <c r="C2061" t="s">
        <v>419</v>
      </c>
      <c r="D2061" t="s">
        <v>85</v>
      </c>
      <c r="E2061" t="s">
        <v>420</v>
      </c>
      <c r="F2061">
        <v>201</v>
      </c>
      <c r="G2061" s="1">
        <v>45075</v>
      </c>
      <c r="H2061">
        <v>1086</v>
      </c>
      <c r="I2061">
        <v>0.99</v>
      </c>
      <c r="J2061">
        <v>1</v>
      </c>
      <c r="K2061">
        <v>3092</v>
      </c>
      <c r="L2061" t="s">
        <v>2896</v>
      </c>
      <c r="M2061" t="s">
        <v>2403</v>
      </c>
      <c r="N2061">
        <v>105639</v>
      </c>
      <c r="O2061">
        <v>3495897</v>
      </c>
      <c r="P2061" t="s">
        <v>517</v>
      </c>
      <c r="Q2061" t="s">
        <v>31</v>
      </c>
      <c r="R2061">
        <v>245</v>
      </c>
      <c r="S2061" t="s">
        <v>2413</v>
      </c>
      <c r="T2061">
        <v>152</v>
      </c>
      <c r="U2061" t="s">
        <v>2403</v>
      </c>
      <c r="V2061">
        <v>5</v>
      </c>
      <c r="W2061" t="s">
        <v>325</v>
      </c>
      <c r="X2061" t="s">
        <v>326</v>
      </c>
      <c r="Y2061" t="s">
        <v>36</v>
      </c>
    </row>
    <row r="2062" spans="1:25" x14ac:dyDescent="0.3">
      <c r="A2062">
        <v>25</v>
      </c>
      <c r="B2062" t="s">
        <v>418</v>
      </c>
      <c r="C2062" t="s">
        <v>419</v>
      </c>
      <c r="D2062" t="s">
        <v>85</v>
      </c>
      <c r="E2062" t="s">
        <v>420</v>
      </c>
      <c r="F2062">
        <v>201</v>
      </c>
      <c r="G2062" s="1">
        <v>45075</v>
      </c>
      <c r="H2062">
        <v>1087</v>
      </c>
      <c r="I2062">
        <v>0.99</v>
      </c>
      <c r="J2062">
        <v>1</v>
      </c>
      <c r="K2062">
        <v>3101</v>
      </c>
      <c r="L2062" t="s">
        <v>2897</v>
      </c>
      <c r="M2062" t="s">
        <v>2403</v>
      </c>
      <c r="N2062">
        <v>86987</v>
      </c>
      <c r="O2062">
        <v>2812555</v>
      </c>
      <c r="P2062" t="s">
        <v>517</v>
      </c>
      <c r="Q2062" t="s">
        <v>31</v>
      </c>
      <c r="R2062">
        <v>245</v>
      </c>
      <c r="S2062" t="s">
        <v>2413</v>
      </c>
      <c r="T2062">
        <v>152</v>
      </c>
      <c r="U2062" t="s">
        <v>2403</v>
      </c>
      <c r="V2062">
        <v>5</v>
      </c>
      <c r="W2062" t="s">
        <v>325</v>
      </c>
      <c r="X2062" t="s">
        <v>326</v>
      </c>
      <c r="Y2062" t="s">
        <v>36</v>
      </c>
    </row>
    <row r="2063" spans="1:25" x14ac:dyDescent="0.3">
      <c r="A2063">
        <v>25</v>
      </c>
      <c r="B2063" t="s">
        <v>418</v>
      </c>
      <c r="C2063" t="s">
        <v>419</v>
      </c>
      <c r="D2063" t="s">
        <v>85</v>
      </c>
      <c r="E2063" t="s">
        <v>420</v>
      </c>
      <c r="F2063">
        <v>201</v>
      </c>
      <c r="G2063" s="1">
        <v>45075</v>
      </c>
      <c r="H2063">
        <v>1088</v>
      </c>
      <c r="I2063">
        <v>0.99</v>
      </c>
      <c r="J2063">
        <v>1</v>
      </c>
      <c r="K2063">
        <v>3110</v>
      </c>
      <c r="L2063" t="s">
        <v>2898</v>
      </c>
      <c r="M2063" t="s">
        <v>2416</v>
      </c>
      <c r="N2063">
        <v>223033</v>
      </c>
      <c r="O2063">
        <v>7237986</v>
      </c>
      <c r="P2063" t="s">
        <v>517</v>
      </c>
      <c r="Q2063" t="s">
        <v>31</v>
      </c>
      <c r="R2063">
        <v>246</v>
      </c>
      <c r="S2063" t="s">
        <v>2417</v>
      </c>
      <c r="T2063">
        <v>153</v>
      </c>
      <c r="U2063" t="s">
        <v>2418</v>
      </c>
      <c r="V2063">
        <v>5</v>
      </c>
      <c r="W2063" t="s">
        <v>325</v>
      </c>
      <c r="X2063" t="s">
        <v>326</v>
      </c>
      <c r="Y2063" t="s">
        <v>36</v>
      </c>
    </row>
    <row r="2064" spans="1:25" x14ac:dyDescent="0.3">
      <c r="A2064">
        <v>21</v>
      </c>
      <c r="B2064" t="s">
        <v>332</v>
      </c>
      <c r="C2064" t="s">
        <v>333</v>
      </c>
      <c r="D2064" t="s">
        <v>85</v>
      </c>
      <c r="E2064" t="s">
        <v>334</v>
      </c>
      <c r="F2064">
        <v>222</v>
      </c>
      <c r="G2064" s="1">
        <v>45168</v>
      </c>
      <c r="H2064">
        <v>1206</v>
      </c>
      <c r="I2064">
        <v>0.99</v>
      </c>
      <c r="J2064">
        <v>1</v>
      </c>
      <c r="K2064">
        <v>339</v>
      </c>
      <c r="L2064" t="s">
        <v>2899</v>
      </c>
      <c r="M2064" t="s">
        <v>2900</v>
      </c>
      <c r="N2064">
        <v>192653</v>
      </c>
      <c r="O2064">
        <v>6287257</v>
      </c>
      <c r="P2064" t="s">
        <v>517</v>
      </c>
      <c r="Q2064" t="s">
        <v>31</v>
      </c>
      <c r="R2064">
        <v>30</v>
      </c>
      <c r="S2064" t="s">
        <v>2901</v>
      </c>
      <c r="T2064">
        <v>22</v>
      </c>
      <c r="U2064" t="s">
        <v>2902</v>
      </c>
      <c r="V2064">
        <v>5</v>
      </c>
      <c r="W2064" t="s">
        <v>325</v>
      </c>
      <c r="X2064" t="s">
        <v>326</v>
      </c>
      <c r="Y2064" t="s">
        <v>36</v>
      </c>
    </row>
    <row r="2065" spans="1:25" x14ac:dyDescent="0.3">
      <c r="A2065">
        <v>2</v>
      </c>
      <c r="B2065" t="s">
        <v>465</v>
      </c>
      <c r="C2065" t="s">
        <v>466</v>
      </c>
      <c r="D2065" t="s">
        <v>39</v>
      </c>
      <c r="E2065" t="s">
        <v>467</v>
      </c>
      <c r="F2065">
        <v>12</v>
      </c>
      <c r="G2065" s="1">
        <v>44238</v>
      </c>
      <c r="H2065">
        <v>61</v>
      </c>
      <c r="I2065">
        <v>0.99</v>
      </c>
      <c r="J2065">
        <v>1</v>
      </c>
      <c r="K2065">
        <v>340</v>
      </c>
      <c r="L2065" t="s">
        <v>2903</v>
      </c>
      <c r="M2065" t="s">
        <v>2904</v>
      </c>
      <c r="N2065">
        <v>401920</v>
      </c>
      <c r="O2065">
        <v>13035765</v>
      </c>
      <c r="P2065" t="s">
        <v>517</v>
      </c>
      <c r="Q2065" t="s">
        <v>31</v>
      </c>
      <c r="R2065">
        <v>30</v>
      </c>
      <c r="S2065" t="s">
        <v>2901</v>
      </c>
      <c r="T2065">
        <v>22</v>
      </c>
      <c r="U2065" t="s">
        <v>2902</v>
      </c>
      <c r="V2065">
        <v>5</v>
      </c>
      <c r="W2065" t="s">
        <v>325</v>
      </c>
      <c r="X2065" t="s">
        <v>326</v>
      </c>
      <c r="Y2065" t="s">
        <v>36</v>
      </c>
    </row>
    <row r="2066" spans="1:25" x14ac:dyDescent="0.3">
      <c r="A2066">
        <v>1</v>
      </c>
      <c r="B2066" t="s">
        <v>59</v>
      </c>
      <c r="C2066" t="s">
        <v>60</v>
      </c>
      <c r="D2066" t="s">
        <v>27</v>
      </c>
      <c r="E2066" t="s">
        <v>61</v>
      </c>
      <c r="F2066">
        <v>327</v>
      </c>
      <c r="G2066" s="1">
        <v>45633</v>
      </c>
      <c r="H2066">
        <v>1779</v>
      </c>
      <c r="I2066">
        <v>0.99</v>
      </c>
      <c r="J2066">
        <v>1</v>
      </c>
      <c r="K2066">
        <v>343</v>
      </c>
      <c r="L2066" t="s">
        <v>2905</v>
      </c>
      <c r="M2066" t="s">
        <v>2900</v>
      </c>
      <c r="N2066">
        <v>161149</v>
      </c>
      <c r="O2066">
        <v>5261022</v>
      </c>
      <c r="P2066" t="s">
        <v>517</v>
      </c>
      <c r="Q2066" t="s">
        <v>31</v>
      </c>
      <c r="R2066">
        <v>30</v>
      </c>
      <c r="S2066" t="s">
        <v>2901</v>
      </c>
      <c r="T2066">
        <v>22</v>
      </c>
      <c r="U2066" t="s">
        <v>2902</v>
      </c>
      <c r="V2066">
        <v>3</v>
      </c>
      <c r="W2066" t="s">
        <v>34</v>
      </c>
      <c r="X2066" t="s">
        <v>35</v>
      </c>
      <c r="Y2066" t="s">
        <v>36</v>
      </c>
    </row>
    <row r="2067" spans="1:25" x14ac:dyDescent="0.3">
      <c r="A2067">
        <v>41</v>
      </c>
      <c r="B2067" t="s">
        <v>328</v>
      </c>
      <c r="C2067" t="s">
        <v>329</v>
      </c>
      <c r="D2067" t="s">
        <v>50</v>
      </c>
      <c r="E2067" t="s">
        <v>330</v>
      </c>
      <c r="F2067">
        <v>117</v>
      </c>
      <c r="G2067" s="1">
        <v>44703</v>
      </c>
      <c r="H2067">
        <v>634</v>
      </c>
      <c r="I2067">
        <v>0.99</v>
      </c>
      <c r="J2067">
        <v>1</v>
      </c>
      <c r="K2067">
        <v>344</v>
      </c>
      <c r="L2067" t="s">
        <v>2906</v>
      </c>
      <c r="M2067" t="s">
        <v>2907</v>
      </c>
      <c r="N2067">
        <v>312032</v>
      </c>
      <c r="O2067">
        <v>10232581</v>
      </c>
      <c r="P2067" t="s">
        <v>517</v>
      </c>
      <c r="Q2067" t="s">
        <v>31</v>
      </c>
      <c r="R2067">
        <v>30</v>
      </c>
      <c r="S2067" t="s">
        <v>2901</v>
      </c>
      <c r="T2067">
        <v>22</v>
      </c>
      <c r="U2067" t="s">
        <v>2902</v>
      </c>
      <c r="V2067">
        <v>5</v>
      </c>
      <c r="W2067" t="s">
        <v>325</v>
      </c>
      <c r="X2067" t="s">
        <v>326</v>
      </c>
      <c r="Y2067" t="s">
        <v>36</v>
      </c>
    </row>
    <row r="2068" spans="1:25" x14ac:dyDescent="0.3">
      <c r="A2068">
        <v>21</v>
      </c>
      <c r="B2068" t="s">
        <v>332</v>
      </c>
      <c r="C2068" t="s">
        <v>333</v>
      </c>
      <c r="D2068" t="s">
        <v>85</v>
      </c>
      <c r="E2068" t="s">
        <v>334</v>
      </c>
      <c r="F2068">
        <v>222</v>
      </c>
      <c r="G2068" s="1">
        <v>45168</v>
      </c>
      <c r="H2068">
        <v>1207</v>
      </c>
      <c r="I2068">
        <v>0.99</v>
      </c>
      <c r="J2068">
        <v>1</v>
      </c>
      <c r="K2068">
        <v>348</v>
      </c>
      <c r="L2068" t="s">
        <v>2908</v>
      </c>
      <c r="M2068" t="s">
        <v>1103</v>
      </c>
      <c r="N2068">
        <v>380551</v>
      </c>
      <c r="O2068">
        <v>12377615</v>
      </c>
      <c r="P2068" t="s">
        <v>517</v>
      </c>
      <c r="Q2068" t="s">
        <v>31</v>
      </c>
      <c r="R2068">
        <v>30</v>
      </c>
      <c r="S2068" t="s">
        <v>2901</v>
      </c>
      <c r="T2068">
        <v>22</v>
      </c>
      <c r="U2068" t="s">
        <v>2902</v>
      </c>
      <c r="V2068">
        <v>5</v>
      </c>
      <c r="W2068" t="s">
        <v>325</v>
      </c>
      <c r="X2068" t="s">
        <v>326</v>
      </c>
      <c r="Y2068" t="s">
        <v>36</v>
      </c>
    </row>
    <row r="2069" spans="1:25" x14ac:dyDescent="0.3">
      <c r="A2069">
        <v>2</v>
      </c>
      <c r="B2069" t="s">
        <v>465</v>
      </c>
      <c r="C2069" t="s">
        <v>466</v>
      </c>
      <c r="D2069" t="s">
        <v>39</v>
      </c>
      <c r="E2069" t="s">
        <v>467</v>
      </c>
      <c r="F2069">
        <v>12</v>
      </c>
      <c r="G2069" s="1">
        <v>44238</v>
      </c>
      <c r="H2069">
        <v>62</v>
      </c>
      <c r="I2069">
        <v>0.99</v>
      </c>
      <c r="J2069">
        <v>1</v>
      </c>
      <c r="K2069">
        <v>349</v>
      </c>
      <c r="L2069" t="s">
        <v>2909</v>
      </c>
      <c r="M2069" t="s">
        <v>2910</v>
      </c>
      <c r="N2069">
        <v>619467</v>
      </c>
      <c r="O2069">
        <v>20138673</v>
      </c>
      <c r="P2069" t="s">
        <v>517</v>
      </c>
      <c r="Q2069" t="s">
        <v>31</v>
      </c>
      <c r="R2069">
        <v>30</v>
      </c>
      <c r="S2069" t="s">
        <v>2901</v>
      </c>
      <c r="T2069">
        <v>22</v>
      </c>
      <c r="U2069" t="s">
        <v>2902</v>
      </c>
      <c r="V2069">
        <v>5</v>
      </c>
      <c r="W2069" t="s">
        <v>325</v>
      </c>
      <c r="X2069" t="s">
        <v>326</v>
      </c>
      <c r="Y2069" t="s">
        <v>36</v>
      </c>
    </row>
    <row r="2070" spans="1:25" x14ac:dyDescent="0.3">
      <c r="A2070">
        <v>59</v>
      </c>
      <c r="B2070" t="s">
        <v>74</v>
      </c>
      <c r="C2070" t="s">
        <v>75</v>
      </c>
      <c r="D2070" t="s">
        <v>76</v>
      </c>
      <c r="E2070" t="s">
        <v>77</v>
      </c>
      <c r="F2070">
        <v>229</v>
      </c>
      <c r="G2070" s="1">
        <v>45199</v>
      </c>
      <c r="H2070">
        <v>1242</v>
      </c>
      <c r="I2070">
        <v>0.99</v>
      </c>
      <c r="J2070">
        <v>1</v>
      </c>
      <c r="K2070">
        <v>553</v>
      </c>
      <c r="L2070" t="s">
        <v>2911</v>
      </c>
      <c r="M2070" t="s">
        <v>2912</v>
      </c>
      <c r="N2070">
        <v>242494</v>
      </c>
      <c r="O2070">
        <v>7972503</v>
      </c>
      <c r="P2070" t="s">
        <v>517</v>
      </c>
      <c r="Q2070" t="s">
        <v>31</v>
      </c>
      <c r="R2070">
        <v>44</v>
      </c>
      <c r="S2070" t="s">
        <v>2913</v>
      </c>
      <c r="T2070">
        <v>22</v>
      </c>
      <c r="U2070" t="s">
        <v>2902</v>
      </c>
      <c r="V2070">
        <v>3</v>
      </c>
      <c r="W2070" t="s">
        <v>34</v>
      </c>
      <c r="X2070" t="s">
        <v>35</v>
      </c>
      <c r="Y2070" t="s">
        <v>36</v>
      </c>
    </row>
    <row r="2071" spans="1:25" x14ac:dyDescent="0.3">
      <c r="A2071">
        <v>31</v>
      </c>
      <c r="B2071" t="s">
        <v>341</v>
      </c>
      <c r="C2071" t="s">
        <v>342</v>
      </c>
      <c r="D2071" t="s">
        <v>92</v>
      </c>
      <c r="E2071" t="s">
        <v>343</v>
      </c>
      <c r="F2071">
        <v>18</v>
      </c>
      <c r="G2071" s="1">
        <v>44264</v>
      </c>
      <c r="H2071">
        <v>97</v>
      </c>
      <c r="I2071">
        <v>0.99</v>
      </c>
      <c r="J2071">
        <v>1</v>
      </c>
      <c r="K2071">
        <v>554</v>
      </c>
      <c r="L2071" t="s">
        <v>2914</v>
      </c>
      <c r="M2071" t="s">
        <v>2915</v>
      </c>
      <c r="N2071">
        <v>336692</v>
      </c>
      <c r="O2071">
        <v>11154468</v>
      </c>
      <c r="P2071" t="s">
        <v>517</v>
      </c>
      <c r="Q2071" t="s">
        <v>31</v>
      </c>
      <c r="R2071">
        <v>44</v>
      </c>
      <c r="S2071" t="s">
        <v>2913</v>
      </c>
      <c r="T2071">
        <v>22</v>
      </c>
      <c r="U2071" t="s">
        <v>2902</v>
      </c>
      <c r="V2071">
        <v>5</v>
      </c>
      <c r="W2071" t="s">
        <v>325</v>
      </c>
      <c r="X2071" t="s">
        <v>326</v>
      </c>
      <c r="Y2071" t="s">
        <v>36</v>
      </c>
    </row>
    <row r="2072" spans="1:25" x14ac:dyDescent="0.3">
      <c r="A2072">
        <v>49</v>
      </c>
      <c r="B2072" t="s">
        <v>248</v>
      </c>
      <c r="C2072" t="s">
        <v>249</v>
      </c>
      <c r="D2072" t="s">
        <v>250</v>
      </c>
      <c r="E2072" t="s">
        <v>251</v>
      </c>
      <c r="F2072">
        <v>259</v>
      </c>
      <c r="G2072" s="1">
        <v>45344</v>
      </c>
      <c r="H2072">
        <v>1405</v>
      </c>
      <c r="I2072">
        <v>0.99</v>
      </c>
      <c r="J2072">
        <v>1</v>
      </c>
      <c r="K2072">
        <v>1577</v>
      </c>
      <c r="L2072" t="s">
        <v>2916</v>
      </c>
      <c r="M2072" t="s">
        <v>2917</v>
      </c>
      <c r="N2072">
        <v>201247</v>
      </c>
      <c r="O2072">
        <v>6457766</v>
      </c>
      <c r="P2072" t="s">
        <v>517</v>
      </c>
      <c r="Q2072" t="s">
        <v>31</v>
      </c>
      <c r="R2072">
        <v>127</v>
      </c>
      <c r="S2072" t="s">
        <v>2918</v>
      </c>
      <c r="T2072">
        <v>22</v>
      </c>
      <c r="U2072" t="s">
        <v>2902</v>
      </c>
      <c r="V2072">
        <v>4</v>
      </c>
      <c r="W2072" t="s">
        <v>199</v>
      </c>
      <c r="X2072" t="s">
        <v>200</v>
      </c>
      <c r="Y2072" t="s">
        <v>36</v>
      </c>
    </row>
    <row r="2073" spans="1:25" x14ac:dyDescent="0.3">
      <c r="A2073">
        <v>49</v>
      </c>
      <c r="B2073" t="s">
        <v>248</v>
      </c>
      <c r="C2073" t="s">
        <v>249</v>
      </c>
      <c r="D2073" t="s">
        <v>250</v>
      </c>
      <c r="E2073" t="s">
        <v>251</v>
      </c>
      <c r="F2073">
        <v>259</v>
      </c>
      <c r="G2073" s="1">
        <v>45344</v>
      </c>
      <c r="H2073">
        <v>1406</v>
      </c>
      <c r="I2073">
        <v>0.99</v>
      </c>
      <c r="J2073">
        <v>1</v>
      </c>
      <c r="K2073">
        <v>1578</v>
      </c>
      <c r="L2073" t="s">
        <v>2919</v>
      </c>
      <c r="M2073" t="s">
        <v>2920</v>
      </c>
      <c r="N2073">
        <v>316081</v>
      </c>
      <c r="O2073">
        <v>10179657</v>
      </c>
      <c r="P2073" t="s">
        <v>517</v>
      </c>
      <c r="Q2073" t="s">
        <v>31</v>
      </c>
      <c r="R2073">
        <v>127</v>
      </c>
      <c r="S2073" t="s">
        <v>2918</v>
      </c>
      <c r="T2073">
        <v>22</v>
      </c>
      <c r="U2073" t="s">
        <v>2902</v>
      </c>
      <c r="V2073">
        <v>4</v>
      </c>
      <c r="W2073" t="s">
        <v>199</v>
      </c>
      <c r="X2073" t="s">
        <v>200</v>
      </c>
      <c r="Y2073" t="s">
        <v>36</v>
      </c>
    </row>
    <row r="2074" spans="1:25" x14ac:dyDescent="0.3">
      <c r="A2074">
        <v>37</v>
      </c>
      <c r="B2074" t="s">
        <v>37</v>
      </c>
      <c r="C2074" t="s">
        <v>38</v>
      </c>
      <c r="D2074" t="s">
        <v>39</v>
      </c>
      <c r="E2074" t="s">
        <v>40</v>
      </c>
      <c r="F2074">
        <v>367</v>
      </c>
      <c r="G2074" s="1">
        <v>45811</v>
      </c>
      <c r="H2074">
        <v>1985</v>
      </c>
      <c r="I2074">
        <v>0.99</v>
      </c>
      <c r="J2074">
        <v>1</v>
      </c>
      <c r="K2074">
        <v>1579</v>
      </c>
      <c r="L2074" t="s">
        <v>2921</v>
      </c>
      <c r="M2074" t="s">
        <v>2922</v>
      </c>
      <c r="N2074">
        <v>416365</v>
      </c>
      <c r="O2074">
        <v>13471959</v>
      </c>
      <c r="P2074" t="s">
        <v>517</v>
      </c>
      <c r="Q2074" t="s">
        <v>31</v>
      </c>
      <c r="R2074">
        <v>127</v>
      </c>
      <c r="S2074" t="s">
        <v>2918</v>
      </c>
      <c r="T2074">
        <v>22</v>
      </c>
      <c r="U2074" t="s">
        <v>2902</v>
      </c>
      <c r="V2074">
        <v>3</v>
      </c>
      <c r="W2074" t="s">
        <v>34</v>
      </c>
      <c r="X2074" t="s">
        <v>35</v>
      </c>
      <c r="Y2074" t="s">
        <v>36</v>
      </c>
    </row>
    <row r="2075" spans="1:25" x14ac:dyDescent="0.3">
      <c r="A2075">
        <v>51</v>
      </c>
      <c r="B2075" t="s">
        <v>320</v>
      </c>
      <c r="C2075" t="s">
        <v>321</v>
      </c>
      <c r="D2075" t="s">
        <v>322</v>
      </c>
      <c r="E2075" t="s">
        <v>323</v>
      </c>
      <c r="F2075">
        <v>260</v>
      </c>
      <c r="G2075" s="1">
        <v>45344</v>
      </c>
      <c r="H2075">
        <v>1407</v>
      </c>
      <c r="I2075">
        <v>0.99</v>
      </c>
      <c r="J2075">
        <v>1</v>
      </c>
      <c r="K2075">
        <v>1580</v>
      </c>
      <c r="L2075" t="s">
        <v>2923</v>
      </c>
      <c r="M2075" t="s">
        <v>2922</v>
      </c>
      <c r="N2075">
        <v>317622</v>
      </c>
      <c r="O2075">
        <v>10267572</v>
      </c>
      <c r="P2075" t="s">
        <v>517</v>
      </c>
      <c r="Q2075" t="s">
        <v>31</v>
      </c>
      <c r="R2075">
        <v>127</v>
      </c>
      <c r="S2075" t="s">
        <v>2918</v>
      </c>
      <c r="T2075">
        <v>22</v>
      </c>
      <c r="U2075" t="s">
        <v>2902</v>
      </c>
      <c r="V2075">
        <v>5</v>
      </c>
      <c r="W2075" t="s">
        <v>325</v>
      </c>
      <c r="X2075" t="s">
        <v>326</v>
      </c>
      <c r="Y2075" t="s">
        <v>36</v>
      </c>
    </row>
    <row r="2076" spans="1:25" x14ac:dyDescent="0.3">
      <c r="A2076">
        <v>15</v>
      </c>
      <c r="B2076" t="s">
        <v>143</v>
      </c>
      <c r="C2076" t="s">
        <v>144</v>
      </c>
      <c r="D2076" t="s">
        <v>92</v>
      </c>
      <c r="E2076" t="s">
        <v>145</v>
      </c>
      <c r="F2076">
        <v>47</v>
      </c>
      <c r="G2076" s="1">
        <v>44393</v>
      </c>
      <c r="H2076">
        <v>260</v>
      </c>
      <c r="I2076">
        <v>0.99</v>
      </c>
      <c r="J2076">
        <v>1</v>
      </c>
      <c r="K2076">
        <v>1581</v>
      </c>
      <c r="L2076" t="s">
        <v>2903</v>
      </c>
      <c r="M2076" t="s">
        <v>2924</v>
      </c>
      <c r="N2076">
        <v>1116734</v>
      </c>
      <c r="O2076">
        <v>36052247</v>
      </c>
      <c r="P2076" t="s">
        <v>517</v>
      </c>
      <c r="Q2076" t="s">
        <v>31</v>
      </c>
      <c r="R2076">
        <v>127</v>
      </c>
      <c r="S2076" t="s">
        <v>2918</v>
      </c>
      <c r="T2076">
        <v>22</v>
      </c>
      <c r="U2076" t="s">
        <v>2902</v>
      </c>
      <c r="V2076">
        <v>3</v>
      </c>
      <c r="W2076" t="s">
        <v>34</v>
      </c>
      <c r="X2076" t="s">
        <v>35</v>
      </c>
      <c r="Y2076" t="s">
        <v>36</v>
      </c>
    </row>
    <row r="2077" spans="1:25" x14ac:dyDescent="0.3">
      <c r="A2077">
        <v>51</v>
      </c>
      <c r="B2077" t="s">
        <v>320</v>
      </c>
      <c r="C2077" t="s">
        <v>321</v>
      </c>
      <c r="D2077" t="s">
        <v>322</v>
      </c>
      <c r="E2077" t="s">
        <v>323</v>
      </c>
      <c r="F2077">
        <v>260</v>
      </c>
      <c r="G2077" s="1">
        <v>45344</v>
      </c>
      <c r="H2077">
        <v>1408</v>
      </c>
      <c r="I2077">
        <v>0.99</v>
      </c>
      <c r="J2077">
        <v>1</v>
      </c>
      <c r="K2077">
        <v>1582</v>
      </c>
      <c r="L2077" t="s">
        <v>2925</v>
      </c>
      <c r="M2077" t="s">
        <v>2917</v>
      </c>
      <c r="N2077">
        <v>529658</v>
      </c>
      <c r="O2077">
        <v>17050485</v>
      </c>
      <c r="P2077" t="s">
        <v>517</v>
      </c>
      <c r="Q2077" t="s">
        <v>31</v>
      </c>
      <c r="R2077">
        <v>127</v>
      </c>
      <c r="S2077" t="s">
        <v>2918</v>
      </c>
      <c r="T2077">
        <v>22</v>
      </c>
      <c r="U2077" t="s">
        <v>2902</v>
      </c>
      <c r="V2077">
        <v>5</v>
      </c>
      <c r="W2077" t="s">
        <v>325</v>
      </c>
      <c r="X2077" t="s">
        <v>326</v>
      </c>
      <c r="Y2077" t="s">
        <v>36</v>
      </c>
    </row>
    <row r="2078" spans="1:25" x14ac:dyDescent="0.3">
      <c r="A2078">
        <v>37</v>
      </c>
      <c r="B2078" t="s">
        <v>37</v>
      </c>
      <c r="C2078" t="s">
        <v>38</v>
      </c>
      <c r="D2078" t="s">
        <v>39</v>
      </c>
      <c r="E2078" t="s">
        <v>40</v>
      </c>
      <c r="F2078">
        <v>367</v>
      </c>
      <c r="G2078" s="1">
        <v>45811</v>
      </c>
      <c r="H2078">
        <v>1986</v>
      </c>
      <c r="I2078">
        <v>0.99</v>
      </c>
      <c r="J2078">
        <v>1</v>
      </c>
      <c r="K2078">
        <v>1583</v>
      </c>
      <c r="L2078" t="s">
        <v>2926</v>
      </c>
      <c r="M2078" t="s">
        <v>2917</v>
      </c>
      <c r="N2078">
        <v>234605</v>
      </c>
      <c r="O2078">
        <v>7646749</v>
      </c>
      <c r="P2078" t="s">
        <v>517</v>
      </c>
      <c r="Q2078" t="s">
        <v>31</v>
      </c>
      <c r="R2078">
        <v>127</v>
      </c>
      <c r="S2078" t="s">
        <v>2918</v>
      </c>
      <c r="T2078">
        <v>22</v>
      </c>
      <c r="U2078" t="s">
        <v>2902</v>
      </c>
      <c r="V2078">
        <v>3</v>
      </c>
      <c r="W2078" t="s">
        <v>34</v>
      </c>
      <c r="X2078" t="s">
        <v>35</v>
      </c>
      <c r="Y2078" t="s">
        <v>36</v>
      </c>
    </row>
    <row r="2079" spans="1:25" x14ac:dyDescent="0.3">
      <c r="A2079">
        <v>53</v>
      </c>
      <c r="B2079" t="s">
        <v>128</v>
      </c>
      <c r="C2079" t="s">
        <v>129</v>
      </c>
      <c r="D2079" t="s">
        <v>65</v>
      </c>
      <c r="E2079" t="s">
        <v>66</v>
      </c>
      <c r="F2079">
        <v>261</v>
      </c>
      <c r="G2079" s="1">
        <v>45345</v>
      </c>
      <c r="H2079">
        <v>1409</v>
      </c>
      <c r="I2079">
        <v>0.99</v>
      </c>
      <c r="J2079">
        <v>1</v>
      </c>
      <c r="K2079">
        <v>1584</v>
      </c>
      <c r="L2079" t="s">
        <v>2927</v>
      </c>
      <c r="M2079" t="s">
        <v>2917</v>
      </c>
      <c r="N2079">
        <v>343431</v>
      </c>
      <c r="O2079">
        <v>11248455</v>
      </c>
      <c r="P2079" t="s">
        <v>517</v>
      </c>
      <c r="Q2079" t="s">
        <v>31</v>
      </c>
      <c r="R2079">
        <v>127</v>
      </c>
      <c r="S2079" t="s">
        <v>2918</v>
      </c>
      <c r="T2079">
        <v>22</v>
      </c>
      <c r="U2079" t="s">
        <v>2902</v>
      </c>
      <c r="V2079">
        <v>3</v>
      </c>
      <c r="W2079" t="s">
        <v>34</v>
      </c>
      <c r="X2079" t="s">
        <v>35</v>
      </c>
      <c r="Y2079" t="s">
        <v>36</v>
      </c>
    </row>
    <row r="2080" spans="1:25" x14ac:dyDescent="0.3">
      <c r="A2080">
        <v>54</v>
      </c>
      <c r="B2080" t="s">
        <v>325</v>
      </c>
      <c r="C2080" t="s">
        <v>387</v>
      </c>
      <c r="D2080" t="s">
        <v>65</v>
      </c>
      <c r="E2080" t="s">
        <v>388</v>
      </c>
      <c r="F2080">
        <v>152</v>
      </c>
      <c r="G2080" s="1">
        <v>44858</v>
      </c>
      <c r="H2080">
        <v>833</v>
      </c>
      <c r="I2080">
        <v>0.99</v>
      </c>
      <c r="J2080">
        <v>1</v>
      </c>
      <c r="K2080">
        <v>1585</v>
      </c>
      <c r="L2080" t="s">
        <v>2928</v>
      </c>
      <c r="M2080" t="s">
        <v>2929</v>
      </c>
      <c r="N2080">
        <v>825103</v>
      </c>
      <c r="O2080">
        <v>26742545</v>
      </c>
      <c r="P2080" t="s">
        <v>517</v>
      </c>
      <c r="Q2080" t="s">
        <v>31</v>
      </c>
      <c r="R2080">
        <v>127</v>
      </c>
      <c r="S2080" t="s">
        <v>2918</v>
      </c>
      <c r="T2080">
        <v>22</v>
      </c>
      <c r="U2080" t="s">
        <v>2902</v>
      </c>
      <c r="V2080">
        <v>5</v>
      </c>
      <c r="W2080" t="s">
        <v>325</v>
      </c>
      <c r="X2080" t="s">
        <v>326</v>
      </c>
      <c r="Y2080" t="s">
        <v>36</v>
      </c>
    </row>
    <row r="2081" spans="1:25" x14ac:dyDescent="0.3">
      <c r="A2081">
        <v>53</v>
      </c>
      <c r="B2081" t="s">
        <v>128</v>
      </c>
      <c r="C2081" t="s">
        <v>129</v>
      </c>
      <c r="D2081" t="s">
        <v>65</v>
      </c>
      <c r="E2081" t="s">
        <v>66</v>
      </c>
      <c r="F2081">
        <v>261</v>
      </c>
      <c r="G2081" s="1">
        <v>45345</v>
      </c>
      <c r="H2081">
        <v>1410</v>
      </c>
      <c r="I2081">
        <v>0.99</v>
      </c>
      <c r="J2081">
        <v>1</v>
      </c>
      <c r="K2081">
        <v>1586</v>
      </c>
      <c r="L2081" t="s">
        <v>2930</v>
      </c>
      <c r="M2081" t="s">
        <v>2917</v>
      </c>
      <c r="N2081">
        <v>398262</v>
      </c>
      <c r="O2081">
        <v>12831826</v>
      </c>
      <c r="P2081" t="s">
        <v>517</v>
      </c>
      <c r="Q2081" t="s">
        <v>31</v>
      </c>
      <c r="R2081">
        <v>127</v>
      </c>
      <c r="S2081" t="s">
        <v>2918</v>
      </c>
      <c r="T2081">
        <v>22</v>
      </c>
      <c r="U2081" t="s">
        <v>2902</v>
      </c>
      <c r="V2081">
        <v>3</v>
      </c>
      <c r="W2081" t="s">
        <v>34</v>
      </c>
      <c r="X2081" t="s">
        <v>35</v>
      </c>
      <c r="Y2081" t="s">
        <v>36</v>
      </c>
    </row>
    <row r="2082" spans="1:25" x14ac:dyDescent="0.3">
      <c r="A2082">
        <v>37</v>
      </c>
      <c r="B2082" t="s">
        <v>37</v>
      </c>
      <c r="C2082" t="s">
        <v>38</v>
      </c>
      <c r="D2082" t="s">
        <v>39</v>
      </c>
      <c r="E2082" t="s">
        <v>40</v>
      </c>
      <c r="F2082">
        <v>367</v>
      </c>
      <c r="G2082" s="1">
        <v>45811</v>
      </c>
      <c r="H2082">
        <v>1987</v>
      </c>
      <c r="I2082">
        <v>0.99</v>
      </c>
      <c r="J2082">
        <v>1</v>
      </c>
      <c r="K2082">
        <v>1587</v>
      </c>
      <c r="L2082" t="s">
        <v>2931</v>
      </c>
      <c r="M2082" t="s">
        <v>2932</v>
      </c>
      <c r="N2082">
        <v>157570</v>
      </c>
      <c r="O2082">
        <v>5180975</v>
      </c>
      <c r="P2082" t="s">
        <v>517</v>
      </c>
      <c r="Q2082" t="s">
        <v>31</v>
      </c>
      <c r="R2082">
        <v>128</v>
      </c>
      <c r="S2082" t="s">
        <v>2933</v>
      </c>
      <c r="T2082">
        <v>22</v>
      </c>
      <c r="U2082" t="s">
        <v>2902</v>
      </c>
      <c r="V2082">
        <v>3</v>
      </c>
      <c r="W2082" t="s">
        <v>34</v>
      </c>
      <c r="X2082" t="s">
        <v>35</v>
      </c>
      <c r="Y2082" t="s">
        <v>36</v>
      </c>
    </row>
    <row r="2083" spans="1:25" x14ac:dyDescent="0.3">
      <c r="A2083">
        <v>53</v>
      </c>
      <c r="B2083" t="s">
        <v>128</v>
      </c>
      <c r="C2083" t="s">
        <v>129</v>
      </c>
      <c r="D2083" t="s">
        <v>65</v>
      </c>
      <c r="E2083" t="s">
        <v>66</v>
      </c>
      <c r="F2083">
        <v>261</v>
      </c>
      <c r="G2083" s="1">
        <v>45345</v>
      </c>
      <c r="H2083">
        <v>1411</v>
      </c>
      <c r="I2083">
        <v>0.99</v>
      </c>
      <c r="J2083">
        <v>1</v>
      </c>
      <c r="K2083">
        <v>1588</v>
      </c>
      <c r="L2083" t="s">
        <v>2934</v>
      </c>
      <c r="M2083" t="s">
        <v>2912</v>
      </c>
      <c r="N2083">
        <v>182491</v>
      </c>
      <c r="O2083">
        <v>6016220</v>
      </c>
      <c r="P2083" t="s">
        <v>517</v>
      </c>
      <c r="Q2083" t="s">
        <v>31</v>
      </c>
      <c r="R2083">
        <v>128</v>
      </c>
      <c r="S2083" t="s">
        <v>2933</v>
      </c>
      <c r="T2083">
        <v>22</v>
      </c>
      <c r="U2083" t="s">
        <v>2902</v>
      </c>
      <c r="V2083">
        <v>3</v>
      </c>
      <c r="W2083" t="s">
        <v>34</v>
      </c>
      <c r="X2083" t="s">
        <v>35</v>
      </c>
      <c r="Y2083" t="s">
        <v>36</v>
      </c>
    </row>
    <row r="2084" spans="1:25" x14ac:dyDescent="0.3">
      <c r="A2084">
        <v>15</v>
      </c>
      <c r="B2084" t="s">
        <v>143</v>
      </c>
      <c r="C2084" t="s">
        <v>144</v>
      </c>
      <c r="D2084" t="s">
        <v>92</v>
      </c>
      <c r="E2084" t="s">
        <v>145</v>
      </c>
      <c r="F2084">
        <v>47</v>
      </c>
      <c r="G2084" s="1">
        <v>44393</v>
      </c>
      <c r="H2084">
        <v>261</v>
      </c>
      <c r="I2084">
        <v>0.99</v>
      </c>
      <c r="J2084">
        <v>1</v>
      </c>
      <c r="K2084">
        <v>1590</v>
      </c>
      <c r="L2084" t="s">
        <v>2935</v>
      </c>
      <c r="M2084" t="s">
        <v>2936</v>
      </c>
      <c r="N2084">
        <v>270785</v>
      </c>
      <c r="O2084">
        <v>8712499</v>
      </c>
      <c r="P2084" t="s">
        <v>517</v>
      </c>
      <c r="Q2084" t="s">
        <v>31</v>
      </c>
      <c r="R2084">
        <v>128</v>
      </c>
      <c r="S2084" t="s">
        <v>2933</v>
      </c>
      <c r="T2084">
        <v>22</v>
      </c>
      <c r="U2084" t="s">
        <v>2902</v>
      </c>
      <c r="V2084">
        <v>3</v>
      </c>
      <c r="W2084" t="s">
        <v>34</v>
      </c>
      <c r="X2084" t="s">
        <v>35</v>
      </c>
      <c r="Y2084" t="s">
        <v>36</v>
      </c>
    </row>
    <row r="2085" spans="1:25" x14ac:dyDescent="0.3">
      <c r="A2085">
        <v>53</v>
      </c>
      <c r="B2085" t="s">
        <v>128</v>
      </c>
      <c r="C2085" t="s">
        <v>129</v>
      </c>
      <c r="D2085" t="s">
        <v>65</v>
      </c>
      <c r="E2085" t="s">
        <v>66</v>
      </c>
      <c r="F2085">
        <v>261</v>
      </c>
      <c r="G2085" s="1">
        <v>45345</v>
      </c>
      <c r="H2085">
        <v>1412</v>
      </c>
      <c r="I2085">
        <v>0.99</v>
      </c>
      <c r="J2085">
        <v>1</v>
      </c>
      <c r="K2085">
        <v>1590</v>
      </c>
      <c r="L2085" t="s">
        <v>2935</v>
      </c>
      <c r="M2085" t="s">
        <v>2936</v>
      </c>
      <c r="N2085">
        <v>270785</v>
      </c>
      <c r="O2085">
        <v>8712499</v>
      </c>
      <c r="P2085" t="s">
        <v>517</v>
      </c>
      <c r="Q2085" t="s">
        <v>31</v>
      </c>
      <c r="R2085">
        <v>128</v>
      </c>
      <c r="S2085" t="s">
        <v>2933</v>
      </c>
      <c r="T2085">
        <v>22</v>
      </c>
      <c r="U2085" t="s">
        <v>2902</v>
      </c>
      <c r="V2085">
        <v>3</v>
      </c>
      <c r="W2085" t="s">
        <v>34</v>
      </c>
      <c r="X2085" t="s">
        <v>35</v>
      </c>
      <c r="Y2085" t="s">
        <v>36</v>
      </c>
    </row>
    <row r="2086" spans="1:25" x14ac:dyDescent="0.3">
      <c r="A2086">
        <v>37</v>
      </c>
      <c r="B2086" t="s">
        <v>37</v>
      </c>
      <c r="C2086" t="s">
        <v>38</v>
      </c>
      <c r="D2086" t="s">
        <v>39</v>
      </c>
      <c r="E2086" t="s">
        <v>40</v>
      </c>
      <c r="F2086">
        <v>367</v>
      </c>
      <c r="G2086" s="1">
        <v>45811</v>
      </c>
      <c r="H2086">
        <v>1988</v>
      </c>
      <c r="I2086">
        <v>0.99</v>
      </c>
      <c r="J2086">
        <v>1</v>
      </c>
      <c r="K2086">
        <v>1591</v>
      </c>
      <c r="L2086" t="s">
        <v>2937</v>
      </c>
      <c r="M2086" t="s">
        <v>2936</v>
      </c>
      <c r="N2086">
        <v>215954</v>
      </c>
      <c r="O2086">
        <v>7079588</v>
      </c>
      <c r="P2086" t="s">
        <v>517</v>
      </c>
      <c r="Q2086" t="s">
        <v>31</v>
      </c>
      <c r="R2086">
        <v>128</v>
      </c>
      <c r="S2086" t="s">
        <v>2933</v>
      </c>
      <c r="T2086">
        <v>22</v>
      </c>
      <c r="U2086" t="s">
        <v>2902</v>
      </c>
      <c r="V2086">
        <v>3</v>
      </c>
      <c r="W2086" t="s">
        <v>34</v>
      </c>
      <c r="X2086" t="s">
        <v>35</v>
      </c>
      <c r="Y2086" t="s">
        <v>36</v>
      </c>
    </row>
    <row r="2087" spans="1:25" x14ac:dyDescent="0.3">
      <c r="A2087">
        <v>57</v>
      </c>
      <c r="B2087" t="s">
        <v>356</v>
      </c>
      <c r="C2087" t="s">
        <v>357</v>
      </c>
      <c r="D2087" t="s">
        <v>358</v>
      </c>
      <c r="E2087" t="s">
        <v>359</v>
      </c>
      <c r="F2087">
        <v>262</v>
      </c>
      <c r="G2087" s="1">
        <v>45346</v>
      </c>
      <c r="H2087">
        <v>1413</v>
      </c>
      <c r="I2087">
        <v>0.99</v>
      </c>
      <c r="J2087">
        <v>1</v>
      </c>
      <c r="K2087">
        <v>1594</v>
      </c>
      <c r="L2087" t="s">
        <v>2938</v>
      </c>
      <c r="M2087" t="s">
        <v>2936</v>
      </c>
      <c r="N2087">
        <v>330004</v>
      </c>
      <c r="O2087">
        <v>10701590</v>
      </c>
      <c r="P2087" t="s">
        <v>517</v>
      </c>
      <c r="Q2087" t="s">
        <v>31</v>
      </c>
      <c r="R2087">
        <v>128</v>
      </c>
      <c r="S2087" t="s">
        <v>2933</v>
      </c>
      <c r="T2087">
        <v>22</v>
      </c>
      <c r="U2087" t="s">
        <v>2902</v>
      </c>
      <c r="V2087">
        <v>5</v>
      </c>
      <c r="W2087" t="s">
        <v>325</v>
      </c>
      <c r="X2087" t="s">
        <v>326</v>
      </c>
      <c r="Y2087" t="s">
        <v>36</v>
      </c>
    </row>
    <row r="2088" spans="1:25" x14ac:dyDescent="0.3">
      <c r="A2088">
        <v>43</v>
      </c>
      <c r="B2088" t="s">
        <v>646</v>
      </c>
      <c r="C2088" t="s">
        <v>647</v>
      </c>
      <c r="D2088" t="s">
        <v>50</v>
      </c>
      <c r="E2088" t="s">
        <v>648</v>
      </c>
      <c r="F2088">
        <v>368</v>
      </c>
      <c r="G2088" s="1">
        <v>45814</v>
      </c>
      <c r="H2088">
        <v>1989</v>
      </c>
      <c r="I2088">
        <v>0.99</v>
      </c>
      <c r="J2088">
        <v>1</v>
      </c>
      <c r="K2088">
        <v>1597</v>
      </c>
      <c r="L2088" t="s">
        <v>2939</v>
      </c>
      <c r="M2088" t="s">
        <v>2940</v>
      </c>
      <c r="N2088">
        <v>290089</v>
      </c>
      <c r="O2088">
        <v>9552829</v>
      </c>
      <c r="P2088" t="s">
        <v>517</v>
      </c>
      <c r="Q2088" t="s">
        <v>31</v>
      </c>
      <c r="R2088">
        <v>129</v>
      </c>
      <c r="S2088" t="s">
        <v>2911</v>
      </c>
      <c r="T2088">
        <v>22</v>
      </c>
      <c r="U2088" t="s">
        <v>2902</v>
      </c>
      <c r="V2088">
        <v>3</v>
      </c>
      <c r="W2088" t="s">
        <v>34</v>
      </c>
      <c r="X2088" t="s">
        <v>35</v>
      </c>
      <c r="Y2088" t="s">
        <v>36</v>
      </c>
    </row>
    <row r="2089" spans="1:25" x14ac:dyDescent="0.3">
      <c r="A2089">
        <v>57</v>
      </c>
      <c r="B2089" t="s">
        <v>356</v>
      </c>
      <c r="C2089" t="s">
        <v>357</v>
      </c>
      <c r="D2089" t="s">
        <v>358</v>
      </c>
      <c r="E2089" t="s">
        <v>359</v>
      </c>
      <c r="F2089">
        <v>262</v>
      </c>
      <c r="G2089" s="1">
        <v>45346</v>
      </c>
      <c r="H2089">
        <v>1414</v>
      </c>
      <c r="I2089">
        <v>0.99</v>
      </c>
      <c r="J2089">
        <v>1</v>
      </c>
      <c r="K2089">
        <v>1598</v>
      </c>
      <c r="L2089" t="s">
        <v>2941</v>
      </c>
      <c r="M2089" t="s">
        <v>2942</v>
      </c>
      <c r="N2089">
        <v>197407</v>
      </c>
      <c r="O2089">
        <v>6460212</v>
      </c>
      <c r="P2089" t="s">
        <v>517</v>
      </c>
      <c r="Q2089" t="s">
        <v>31</v>
      </c>
      <c r="R2089">
        <v>129</v>
      </c>
      <c r="S2089" t="s">
        <v>2911</v>
      </c>
      <c r="T2089">
        <v>22</v>
      </c>
      <c r="U2089" t="s">
        <v>2902</v>
      </c>
      <c r="V2089">
        <v>5</v>
      </c>
      <c r="W2089" t="s">
        <v>325</v>
      </c>
      <c r="X2089" t="s">
        <v>326</v>
      </c>
      <c r="Y2089" t="s">
        <v>36</v>
      </c>
    </row>
    <row r="2090" spans="1:25" x14ac:dyDescent="0.3">
      <c r="A2090">
        <v>15</v>
      </c>
      <c r="B2090" t="s">
        <v>143</v>
      </c>
      <c r="C2090" t="s">
        <v>144</v>
      </c>
      <c r="D2090" t="s">
        <v>92</v>
      </c>
      <c r="E2090" t="s">
        <v>145</v>
      </c>
      <c r="F2090">
        <v>47</v>
      </c>
      <c r="G2090" s="1">
        <v>44393</v>
      </c>
      <c r="H2090">
        <v>262</v>
      </c>
      <c r="I2090">
        <v>0.99</v>
      </c>
      <c r="J2090">
        <v>1</v>
      </c>
      <c r="K2090">
        <v>1599</v>
      </c>
      <c r="L2090" t="s">
        <v>2943</v>
      </c>
      <c r="M2090" t="s">
        <v>2940</v>
      </c>
      <c r="N2090">
        <v>223216</v>
      </c>
      <c r="O2090">
        <v>7250104</v>
      </c>
      <c r="P2090" t="s">
        <v>517</v>
      </c>
      <c r="Q2090" t="s">
        <v>31</v>
      </c>
      <c r="R2090">
        <v>129</v>
      </c>
      <c r="S2090" t="s">
        <v>2911</v>
      </c>
      <c r="T2090">
        <v>22</v>
      </c>
      <c r="U2090" t="s">
        <v>2902</v>
      </c>
      <c r="V2090">
        <v>3</v>
      </c>
      <c r="W2090" t="s">
        <v>34</v>
      </c>
      <c r="X2090" t="s">
        <v>35</v>
      </c>
      <c r="Y2090" t="s">
        <v>36</v>
      </c>
    </row>
    <row r="2091" spans="1:25" x14ac:dyDescent="0.3">
      <c r="A2091">
        <v>9</v>
      </c>
      <c r="B2091" t="s">
        <v>231</v>
      </c>
      <c r="C2091" t="s">
        <v>232</v>
      </c>
      <c r="D2091" t="s">
        <v>233</v>
      </c>
      <c r="E2091" t="s">
        <v>234</v>
      </c>
      <c r="F2091">
        <v>153</v>
      </c>
      <c r="G2091" s="1">
        <v>44866</v>
      </c>
      <c r="H2091">
        <v>834</v>
      </c>
      <c r="I2091">
        <v>0.99</v>
      </c>
      <c r="J2091">
        <v>1</v>
      </c>
      <c r="K2091">
        <v>1599</v>
      </c>
      <c r="L2091" t="s">
        <v>2943</v>
      </c>
      <c r="M2091" t="s">
        <v>2940</v>
      </c>
      <c r="N2091">
        <v>223216</v>
      </c>
      <c r="O2091">
        <v>7250104</v>
      </c>
      <c r="P2091" t="s">
        <v>517</v>
      </c>
      <c r="Q2091" t="s">
        <v>31</v>
      </c>
      <c r="R2091">
        <v>129</v>
      </c>
      <c r="S2091" t="s">
        <v>2911</v>
      </c>
      <c r="T2091">
        <v>22</v>
      </c>
      <c r="U2091" t="s">
        <v>2902</v>
      </c>
      <c r="V2091">
        <v>4</v>
      </c>
      <c r="W2091" t="s">
        <v>199</v>
      </c>
      <c r="X2091" t="s">
        <v>200</v>
      </c>
      <c r="Y2091" t="s">
        <v>36</v>
      </c>
    </row>
    <row r="2092" spans="1:25" x14ac:dyDescent="0.3">
      <c r="A2092">
        <v>10</v>
      </c>
      <c r="B2092" t="s">
        <v>264</v>
      </c>
      <c r="C2092" t="s">
        <v>265</v>
      </c>
      <c r="D2092" t="s">
        <v>27</v>
      </c>
      <c r="E2092" t="s">
        <v>266</v>
      </c>
      <c r="F2092">
        <v>154</v>
      </c>
      <c r="G2092" s="1">
        <v>44879</v>
      </c>
      <c r="H2092">
        <v>835</v>
      </c>
      <c r="I2092">
        <v>0.99</v>
      </c>
      <c r="J2092">
        <v>1</v>
      </c>
      <c r="K2092">
        <v>1600</v>
      </c>
      <c r="L2092" t="s">
        <v>2944</v>
      </c>
      <c r="M2092" t="s">
        <v>2942</v>
      </c>
      <c r="N2092">
        <v>262948</v>
      </c>
      <c r="O2092">
        <v>8645935</v>
      </c>
      <c r="P2092" t="s">
        <v>517</v>
      </c>
      <c r="Q2092" t="s">
        <v>31</v>
      </c>
      <c r="R2092">
        <v>129</v>
      </c>
      <c r="S2092" t="s">
        <v>2911</v>
      </c>
      <c r="T2092">
        <v>22</v>
      </c>
      <c r="U2092" t="s">
        <v>2902</v>
      </c>
      <c r="V2092">
        <v>4</v>
      </c>
      <c r="W2092" t="s">
        <v>199</v>
      </c>
      <c r="X2092" t="s">
        <v>200</v>
      </c>
      <c r="Y2092" t="s">
        <v>36</v>
      </c>
    </row>
    <row r="2093" spans="1:25" x14ac:dyDescent="0.3">
      <c r="A2093">
        <v>10</v>
      </c>
      <c r="B2093" t="s">
        <v>264</v>
      </c>
      <c r="C2093" t="s">
        <v>265</v>
      </c>
      <c r="D2093" t="s">
        <v>27</v>
      </c>
      <c r="E2093" t="s">
        <v>266</v>
      </c>
      <c r="F2093">
        <v>154</v>
      </c>
      <c r="G2093" s="1">
        <v>44879</v>
      </c>
      <c r="H2093">
        <v>836</v>
      </c>
      <c r="I2093">
        <v>0.99</v>
      </c>
      <c r="J2093">
        <v>1</v>
      </c>
      <c r="K2093">
        <v>1601</v>
      </c>
      <c r="L2093" t="s">
        <v>2945</v>
      </c>
      <c r="M2093" t="s">
        <v>2915</v>
      </c>
      <c r="N2093">
        <v>420493</v>
      </c>
      <c r="O2093">
        <v>13656517</v>
      </c>
      <c r="P2093" t="s">
        <v>517</v>
      </c>
      <c r="Q2093" t="s">
        <v>31</v>
      </c>
      <c r="R2093">
        <v>129</v>
      </c>
      <c r="S2093" t="s">
        <v>2911</v>
      </c>
      <c r="T2093">
        <v>22</v>
      </c>
      <c r="U2093" t="s">
        <v>2902</v>
      </c>
      <c r="V2093">
        <v>4</v>
      </c>
      <c r="W2093" t="s">
        <v>199</v>
      </c>
      <c r="X2093" t="s">
        <v>200</v>
      </c>
      <c r="Y2093" t="s">
        <v>36</v>
      </c>
    </row>
    <row r="2094" spans="1:25" x14ac:dyDescent="0.3">
      <c r="A2094">
        <v>57</v>
      </c>
      <c r="B2094" t="s">
        <v>356</v>
      </c>
      <c r="C2094" t="s">
        <v>357</v>
      </c>
      <c r="D2094" t="s">
        <v>358</v>
      </c>
      <c r="E2094" t="s">
        <v>359</v>
      </c>
      <c r="F2094">
        <v>262</v>
      </c>
      <c r="G2094" s="1">
        <v>45346</v>
      </c>
      <c r="H2094">
        <v>1415</v>
      </c>
      <c r="I2094">
        <v>0.99</v>
      </c>
      <c r="J2094">
        <v>1</v>
      </c>
      <c r="K2094">
        <v>1602</v>
      </c>
      <c r="L2094" t="s">
        <v>2946</v>
      </c>
      <c r="M2094" t="s">
        <v>2942</v>
      </c>
      <c r="N2094">
        <v>271098</v>
      </c>
      <c r="O2094">
        <v>8846469</v>
      </c>
      <c r="P2094" t="s">
        <v>517</v>
      </c>
      <c r="Q2094" t="s">
        <v>31</v>
      </c>
      <c r="R2094">
        <v>129</v>
      </c>
      <c r="S2094" t="s">
        <v>2911</v>
      </c>
      <c r="T2094">
        <v>22</v>
      </c>
      <c r="U2094" t="s">
        <v>2902</v>
      </c>
      <c r="V2094">
        <v>5</v>
      </c>
      <c r="W2094" t="s">
        <v>325</v>
      </c>
      <c r="X2094" t="s">
        <v>326</v>
      </c>
      <c r="Y2094" t="s">
        <v>36</v>
      </c>
    </row>
    <row r="2095" spans="1:25" x14ac:dyDescent="0.3">
      <c r="A2095">
        <v>12</v>
      </c>
      <c r="B2095" t="s">
        <v>25</v>
      </c>
      <c r="C2095" t="s">
        <v>26</v>
      </c>
      <c r="D2095" t="s">
        <v>27</v>
      </c>
      <c r="E2095" t="s">
        <v>28</v>
      </c>
      <c r="F2095">
        <v>155</v>
      </c>
      <c r="G2095" s="1">
        <v>44879</v>
      </c>
      <c r="H2095">
        <v>837</v>
      </c>
      <c r="I2095">
        <v>0.99</v>
      </c>
      <c r="J2095">
        <v>1</v>
      </c>
      <c r="K2095">
        <v>1603</v>
      </c>
      <c r="L2095" t="s">
        <v>2947</v>
      </c>
      <c r="M2095" t="s">
        <v>2948</v>
      </c>
      <c r="N2095">
        <v>410566</v>
      </c>
      <c r="O2095">
        <v>13399734</v>
      </c>
      <c r="P2095" t="s">
        <v>517</v>
      </c>
      <c r="Q2095" t="s">
        <v>31</v>
      </c>
      <c r="R2095">
        <v>130</v>
      </c>
      <c r="S2095" t="s">
        <v>2949</v>
      </c>
      <c r="T2095">
        <v>22</v>
      </c>
      <c r="U2095" t="s">
        <v>2902</v>
      </c>
      <c r="V2095">
        <v>3</v>
      </c>
      <c r="W2095" t="s">
        <v>34</v>
      </c>
      <c r="X2095" t="s">
        <v>35</v>
      </c>
      <c r="Y2095" t="s">
        <v>36</v>
      </c>
    </row>
    <row r="2096" spans="1:25" x14ac:dyDescent="0.3">
      <c r="A2096">
        <v>43</v>
      </c>
      <c r="B2096" t="s">
        <v>646</v>
      </c>
      <c r="C2096" t="s">
        <v>647</v>
      </c>
      <c r="D2096" t="s">
        <v>50</v>
      </c>
      <c r="E2096" t="s">
        <v>648</v>
      </c>
      <c r="F2096">
        <v>368</v>
      </c>
      <c r="G2096" s="1">
        <v>45814</v>
      </c>
      <c r="H2096">
        <v>1990</v>
      </c>
      <c r="I2096">
        <v>0.99</v>
      </c>
      <c r="J2096">
        <v>1</v>
      </c>
      <c r="K2096">
        <v>1603</v>
      </c>
      <c r="L2096" t="s">
        <v>2947</v>
      </c>
      <c r="M2096" t="s">
        <v>2948</v>
      </c>
      <c r="N2096">
        <v>410566</v>
      </c>
      <c r="O2096">
        <v>13399734</v>
      </c>
      <c r="P2096" t="s">
        <v>517</v>
      </c>
      <c r="Q2096" t="s">
        <v>31</v>
      </c>
      <c r="R2096">
        <v>130</v>
      </c>
      <c r="S2096" t="s">
        <v>2949</v>
      </c>
      <c r="T2096">
        <v>22</v>
      </c>
      <c r="U2096" t="s">
        <v>2902</v>
      </c>
      <c r="V2096">
        <v>3</v>
      </c>
      <c r="W2096" t="s">
        <v>34</v>
      </c>
      <c r="X2096" t="s">
        <v>35</v>
      </c>
      <c r="Y2096" t="s">
        <v>36</v>
      </c>
    </row>
    <row r="2097" spans="1:25" x14ac:dyDescent="0.3">
      <c r="A2097">
        <v>12</v>
      </c>
      <c r="B2097" t="s">
        <v>25</v>
      </c>
      <c r="C2097" t="s">
        <v>26</v>
      </c>
      <c r="D2097" t="s">
        <v>27</v>
      </c>
      <c r="E2097" t="s">
        <v>28</v>
      </c>
      <c r="F2097">
        <v>155</v>
      </c>
      <c r="G2097" s="1">
        <v>44879</v>
      </c>
      <c r="H2097">
        <v>838</v>
      </c>
      <c r="I2097">
        <v>0.99</v>
      </c>
      <c r="J2097">
        <v>1</v>
      </c>
      <c r="K2097">
        <v>1605</v>
      </c>
      <c r="L2097" t="s">
        <v>2950</v>
      </c>
      <c r="M2097" t="s">
        <v>2948</v>
      </c>
      <c r="N2097">
        <v>372950</v>
      </c>
      <c r="O2097">
        <v>12371433</v>
      </c>
      <c r="P2097" t="s">
        <v>517</v>
      </c>
      <c r="Q2097" t="s">
        <v>31</v>
      </c>
      <c r="R2097">
        <v>130</v>
      </c>
      <c r="S2097" t="s">
        <v>2949</v>
      </c>
      <c r="T2097">
        <v>22</v>
      </c>
      <c r="U2097" t="s">
        <v>2902</v>
      </c>
      <c r="V2097">
        <v>3</v>
      </c>
      <c r="W2097" t="s">
        <v>34</v>
      </c>
      <c r="X2097" t="s">
        <v>35</v>
      </c>
      <c r="Y2097" t="s">
        <v>36</v>
      </c>
    </row>
    <row r="2098" spans="1:25" x14ac:dyDescent="0.3">
      <c r="A2098">
        <v>57</v>
      </c>
      <c r="B2098" t="s">
        <v>356</v>
      </c>
      <c r="C2098" t="s">
        <v>357</v>
      </c>
      <c r="D2098" t="s">
        <v>358</v>
      </c>
      <c r="E2098" t="s">
        <v>359</v>
      </c>
      <c r="F2098">
        <v>262</v>
      </c>
      <c r="G2098" s="1">
        <v>45346</v>
      </c>
      <c r="H2098">
        <v>1416</v>
      </c>
      <c r="I2098">
        <v>0.99</v>
      </c>
      <c r="J2098">
        <v>1</v>
      </c>
      <c r="K2098">
        <v>1606</v>
      </c>
      <c r="L2098" t="s">
        <v>2951</v>
      </c>
      <c r="M2098" t="s">
        <v>2952</v>
      </c>
      <c r="N2098">
        <v>197198</v>
      </c>
      <c r="O2098">
        <v>6536167</v>
      </c>
      <c r="P2098" t="s">
        <v>517</v>
      </c>
      <c r="Q2098" t="s">
        <v>31</v>
      </c>
      <c r="R2098">
        <v>130</v>
      </c>
      <c r="S2098" t="s">
        <v>2949</v>
      </c>
      <c r="T2098">
        <v>22</v>
      </c>
      <c r="U2098" t="s">
        <v>2902</v>
      </c>
      <c r="V2098">
        <v>5</v>
      </c>
      <c r="W2098" t="s">
        <v>325</v>
      </c>
      <c r="X2098" t="s">
        <v>326</v>
      </c>
      <c r="Y2098" t="s">
        <v>36</v>
      </c>
    </row>
    <row r="2099" spans="1:25" x14ac:dyDescent="0.3">
      <c r="A2099">
        <v>14</v>
      </c>
      <c r="B2099" t="s">
        <v>271</v>
      </c>
      <c r="C2099" t="s">
        <v>381</v>
      </c>
      <c r="D2099" t="s">
        <v>92</v>
      </c>
      <c r="E2099" t="s">
        <v>382</v>
      </c>
      <c r="F2099">
        <v>156</v>
      </c>
      <c r="G2099" s="1">
        <v>44880</v>
      </c>
      <c r="H2099">
        <v>839</v>
      </c>
      <c r="I2099">
        <v>0.99</v>
      </c>
      <c r="J2099">
        <v>1</v>
      </c>
      <c r="K2099">
        <v>1607</v>
      </c>
      <c r="L2099" t="s">
        <v>2953</v>
      </c>
      <c r="M2099" t="s">
        <v>2954</v>
      </c>
      <c r="N2099">
        <v>634435</v>
      </c>
      <c r="O2099">
        <v>20858315</v>
      </c>
      <c r="P2099" t="s">
        <v>517</v>
      </c>
      <c r="Q2099" t="s">
        <v>31</v>
      </c>
      <c r="R2099">
        <v>130</v>
      </c>
      <c r="S2099" t="s">
        <v>2949</v>
      </c>
      <c r="T2099">
        <v>22</v>
      </c>
      <c r="U2099" t="s">
        <v>2902</v>
      </c>
      <c r="V2099">
        <v>5</v>
      </c>
      <c r="W2099" t="s">
        <v>325</v>
      </c>
      <c r="X2099" t="s">
        <v>326</v>
      </c>
      <c r="Y2099" t="s">
        <v>36</v>
      </c>
    </row>
    <row r="2100" spans="1:25" x14ac:dyDescent="0.3">
      <c r="A2100">
        <v>15</v>
      </c>
      <c r="B2100" t="s">
        <v>143</v>
      </c>
      <c r="C2100" t="s">
        <v>144</v>
      </c>
      <c r="D2100" t="s">
        <v>92</v>
      </c>
      <c r="E2100" t="s">
        <v>145</v>
      </c>
      <c r="F2100">
        <v>47</v>
      </c>
      <c r="G2100" s="1">
        <v>44393</v>
      </c>
      <c r="H2100">
        <v>263</v>
      </c>
      <c r="I2100">
        <v>0.99</v>
      </c>
      <c r="J2100">
        <v>1</v>
      </c>
      <c r="K2100">
        <v>1608</v>
      </c>
      <c r="L2100" t="s">
        <v>2955</v>
      </c>
      <c r="M2100" t="s">
        <v>2956</v>
      </c>
      <c r="N2100">
        <v>356284</v>
      </c>
      <c r="O2100">
        <v>11684862</v>
      </c>
      <c r="P2100" t="s">
        <v>517</v>
      </c>
      <c r="Q2100" t="s">
        <v>31</v>
      </c>
      <c r="R2100">
        <v>130</v>
      </c>
      <c r="S2100" t="s">
        <v>2949</v>
      </c>
      <c r="T2100">
        <v>22</v>
      </c>
      <c r="U2100" t="s">
        <v>2902</v>
      </c>
      <c r="V2100">
        <v>3</v>
      </c>
      <c r="W2100" t="s">
        <v>34</v>
      </c>
      <c r="X2100" t="s">
        <v>35</v>
      </c>
      <c r="Y2100" t="s">
        <v>36</v>
      </c>
    </row>
    <row r="2101" spans="1:25" x14ac:dyDescent="0.3">
      <c r="A2101">
        <v>14</v>
      </c>
      <c r="B2101" t="s">
        <v>271</v>
      </c>
      <c r="C2101" t="s">
        <v>381</v>
      </c>
      <c r="D2101" t="s">
        <v>92</v>
      </c>
      <c r="E2101" t="s">
        <v>382</v>
      </c>
      <c r="F2101">
        <v>156</v>
      </c>
      <c r="G2101" s="1">
        <v>44880</v>
      </c>
      <c r="H2101">
        <v>840</v>
      </c>
      <c r="I2101">
        <v>0.99</v>
      </c>
      <c r="J2101">
        <v>1</v>
      </c>
      <c r="K2101">
        <v>1609</v>
      </c>
      <c r="L2101" t="s">
        <v>2957</v>
      </c>
      <c r="M2101" t="s">
        <v>2948</v>
      </c>
      <c r="N2101">
        <v>329639</v>
      </c>
      <c r="O2101">
        <v>10737665</v>
      </c>
      <c r="P2101" t="s">
        <v>517</v>
      </c>
      <c r="Q2101" t="s">
        <v>31</v>
      </c>
      <c r="R2101">
        <v>130</v>
      </c>
      <c r="S2101" t="s">
        <v>2949</v>
      </c>
      <c r="T2101">
        <v>22</v>
      </c>
      <c r="U2101" t="s">
        <v>2902</v>
      </c>
      <c r="V2101">
        <v>5</v>
      </c>
      <c r="W2101" t="s">
        <v>325</v>
      </c>
      <c r="X2101" t="s">
        <v>326</v>
      </c>
      <c r="Y2101" t="s">
        <v>36</v>
      </c>
    </row>
    <row r="2102" spans="1:25" x14ac:dyDescent="0.3">
      <c r="A2102">
        <v>43</v>
      </c>
      <c r="B2102" t="s">
        <v>646</v>
      </c>
      <c r="C2102" t="s">
        <v>647</v>
      </c>
      <c r="D2102" t="s">
        <v>50</v>
      </c>
      <c r="E2102" t="s">
        <v>648</v>
      </c>
      <c r="F2102">
        <v>368</v>
      </c>
      <c r="G2102" s="1">
        <v>45814</v>
      </c>
      <c r="H2102">
        <v>1991</v>
      </c>
      <c r="I2102">
        <v>0.99</v>
      </c>
      <c r="J2102">
        <v>1</v>
      </c>
      <c r="K2102">
        <v>1609</v>
      </c>
      <c r="L2102" t="s">
        <v>2957</v>
      </c>
      <c r="M2102" t="s">
        <v>2948</v>
      </c>
      <c r="N2102">
        <v>329639</v>
      </c>
      <c r="O2102">
        <v>10737665</v>
      </c>
      <c r="P2102" t="s">
        <v>517</v>
      </c>
      <c r="Q2102" t="s">
        <v>31</v>
      </c>
      <c r="R2102">
        <v>130</v>
      </c>
      <c r="S2102" t="s">
        <v>2949</v>
      </c>
      <c r="T2102">
        <v>22</v>
      </c>
      <c r="U2102" t="s">
        <v>2902</v>
      </c>
      <c r="V2102">
        <v>3</v>
      </c>
      <c r="W2102" t="s">
        <v>34</v>
      </c>
      <c r="X2102" t="s">
        <v>35</v>
      </c>
      <c r="Y2102" t="s">
        <v>36</v>
      </c>
    </row>
    <row r="2103" spans="1:25" x14ac:dyDescent="0.3">
      <c r="A2103">
        <v>57</v>
      </c>
      <c r="B2103" t="s">
        <v>356</v>
      </c>
      <c r="C2103" t="s">
        <v>357</v>
      </c>
      <c r="D2103" t="s">
        <v>358</v>
      </c>
      <c r="E2103" t="s">
        <v>359</v>
      </c>
      <c r="F2103">
        <v>262</v>
      </c>
      <c r="G2103" s="1">
        <v>45346</v>
      </c>
      <c r="H2103">
        <v>1417</v>
      </c>
      <c r="I2103">
        <v>0.99</v>
      </c>
      <c r="J2103">
        <v>1</v>
      </c>
      <c r="K2103">
        <v>1610</v>
      </c>
      <c r="L2103" t="s">
        <v>2923</v>
      </c>
      <c r="M2103" t="s">
        <v>2958</v>
      </c>
      <c r="N2103">
        <v>296672</v>
      </c>
      <c r="O2103">
        <v>9660588</v>
      </c>
      <c r="P2103" t="s">
        <v>517</v>
      </c>
      <c r="Q2103" t="s">
        <v>31</v>
      </c>
      <c r="R2103">
        <v>131</v>
      </c>
      <c r="S2103" t="s">
        <v>2959</v>
      </c>
      <c r="T2103">
        <v>22</v>
      </c>
      <c r="U2103" t="s">
        <v>2902</v>
      </c>
      <c r="V2103">
        <v>5</v>
      </c>
      <c r="W2103" t="s">
        <v>325</v>
      </c>
      <c r="X2103" t="s">
        <v>326</v>
      </c>
      <c r="Y2103" t="s">
        <v>36</v>
      </c>
    </row>
    <row r="2104" spans="1:25" x14ac:dyDescent="0.3">
      <c r="A2104">
        <v>14</v>
      </c>
      <c r="B2104" t="s">
        <v>271</v>
      </c>
      <c r="C2104" t="s">
        <v>381</v>
      </c>
      <c r="D2104" t="s">
        <v>92</v>
      </c>
      <c r="E2104" t="s">
        <v>382</v>
      </c>
      <c r="F2104">
        <v>156</v>
      </c>
      <c r="G2104" s="1">
        <v>44880</v>
      </c>
      <c r="H2104">
        <v>841</v>
      </c>
      <c r="I2104">
        <v>0.99</v>
      </c>
      <c r="J2104">
        <v>1</v>
      </c>
      <c r="K2104">
        <v>1611</v>
      </c>
      <c r="L2104" t="s">
        <v>2960</v>
      </c>
      <c r="M2104" t="s">
        <v>2961</v>
      </c>
      <c r="N2104">
        <v>220917</v>
      </c>
      <c r="O2104">
        <v>7142127</v>
      </c>
      <c r="P2104" t="s">
        <v>517</v>
      </c>
      <c r="Q2104" t="s">
        <v>31</v>
      </c>
      <c r="R2104">
        <v>131</v>
      </c>
      <c r="S2104" t="s">
        <v>2959</v>
      </c>
      <c r="T2104">
        <v>22</v>
      </c>
      <c r="U2104" t="s">
        <v>2902</v>
      </c>
      <c r="V2104">
        <v>5</v>
      </c>
      <c r="W2104" t="s">
        <v>325</v>
      </c>
      <c r="X2104" t="s">
        <v>326</v>
      </c>
      <c r="Y2104" t="s">
        <v>36</v>
      </c>
    </row>
    <row r="2105" spans="1:25" x14ac:dyDescent="0.3">
      <c r="A2105">
        <v>14</v>
      </c>
      <c r="B2105" t="s">
        <v>271</v>
      </c>
      <c r="C2105" t="s">
        <v>381</v>
      </c>
      <c r="D2105" t="s">
        <v>92</v>
      </c>
      <c r="E2105" t="s">
        <v>382</v>
      </c>
      <c r="F2105">
        <v>156</v>
      </c>
      <c r="G2105" s="1">
        <v>44880</v>
      </c>
      <c r="H2105">
        <v>842</v>
      </c>
      <c r="I2105">
        <v>0.99</v>
      </c>
      <c r="J2105">
        <v>1</v>
      </c>
      <c r="K2105">
        <v>1613</v>
      </c>
      <c r="L2105" t="s">
        <v>2925</v>
      </c>
      <c r="M2105" t="s">
        <v>2936</v>
      </c>
      <c r="N2105">
        <v>481619</v>
      </c>
      <c r="O2105">
        <v>15706767</v>
      </c>
      <c r="P2105" t="s">
        <v>517</v>
      </c>
      <c r="Q2105" t="s">
        <v>31</v>
      </c>
      <c r="R2105">
        <v>131</v>
      </c>
      <c r="S2105" t="s">
        <v>2959</v>
      </c>
      <c r="T2105">
        <v>22</v>
      </c>
      <c r="U2105" t="s">
        <v>2902</v>
      </c>
      <c r="V2105">
        <v>5</v>
      </c>
      <c r="W2105" t="s">
        <v>325</v>
      </c>
      <c r="X2105" t="s">
        <v>326</v>
      </c>
      <c r="Y2105" t="s">
        <v>36</v>
      </c>
    </row>
    <row r="2106" spans="1:25" x14ac:dyDescent="0.3">
      <c r="A2106">
        <v>57</v>
      </c>
      <c r="B2106" t="s">
        <v>356</v>
      </c>
      <c r="C2106" t="s">
        <v>357</v>
      </c>
      <c r="D2106" t="s">
        <v>358</v>
      </c>
      <c r="E2106" t="s">
        <v>359</v>
      </c>
      <c r="F2106">
        <v>262</v>
      </c>
      <c r="G2106" s="1">
        <v>45346</v>
      </c>
      <c r="H2106">
        <v>1418</v>
      </c>
      <c r="I2106">
        <v>0.99</v>
      </c>
      <c r="J2106">
        <v>1</v>
      </c>
      <c r="K2106">
        <v>1614</v>
      </c>
      <c r="L2106" t="s">
        <v>2962</v>
      </c>
      <c r="M2106" t="s">
        <v>2958</v>
      </c>
      <c r="N2106">
        <v>278857</v>
      </c>
      <c r="O2106">
        <v>9092799</v>
      </c>
      <c r="P2106" t="s">
        <v>517</v>
      </c>
      <c r="Q2106" t="s">
        <v>31</v>
      </c>
      <c r="R2106">
        <v>131</v>
      </c>
      <c r="S2106" t="s">
        <v>2959</v>
      </c>
      <c r="T2106">
        <v>22</v>
      </c>
      <c r="U2106" t="s">
        <v>2902</v>
      </c>
      <c r="V2106">
        <v>5</v>
      </c>
      <c r="W2106" t="s">
        <v>325</v>
      </c>
      <c r="X2106" t="s">
        <v>326</v>
      </c>
      <c r="Y2106" t="s">
        <v>36</v>
      </c>
    </row>
    <row r="2107" spans="1:25" x14ac:dyDescent="0.3">
      <c r="A2107">
        <v>43</v>
      </c>
      <c r="B2107" t="s">
        <v>646</v>
      </c>
      <c r="C2107" t="s">
        <v>647</v>
      </c>
      <c r="D2107" t="s">
        <v>50</v>
      </c>
      <c r="E2107" t="s">
        <v>648</v>
      </c>
      <c r="F2107">
        <v>368</v>
      </c>
      <c r="G2107" s="1">
        <v>45814</v>
      </c>
      <c r="H2107">
        <v>1992</v>
      </c>
      <c r="I2107">
        <v>0.99</v>
      </c>
      <c r="J2107">
        <v>1</v>
      </c>
      <c r="K2107">
        <v>1615</v>
      </c>
      <c r="L2107" t="s">
        <v>2963</v>
      </c>
      <c r="M2107" t="s">
        <v>2936</v>
      </c>
      <c r="N2107">
        <v>284447</v>
      </c>
      <c r="O2107">
        <v>9481301</v>
      </c>
      <c r="P2107" t="s">
        <v>517</v>
      </c>
      <c r="Q2107" t="s">
        <v>31</v>
      </c>
      <c r="R2107">
        <v>131</v>
      </c>
      <c r="S2107" t="s">
        <v>2959</v>
      </c>
      <c r="T2107">
        <v>22</v>
      </c>
      <c r="U2107" t="s">
        <v>2902</v>
      </c>
      <c r="V2107">
        <v>3</v>
      </c>
      <c r="W2107" t="s">
        <v>34</v>
      </c>
      <c r="X2107" t="s">
        <v>35</v>
      </c>
      <c r="Y2107" t="s">
        <v>36</v>
      </c>
    </row>
    <row r="2108" spans="1:25" x14ac:dyDescent="0.3">
      <c r="A2108">
        <v>18</v>
      </c>
      <c r="B2108" t="s">
        <v>102</v>
      </c>
      <c r="C2108" t="s">
        <v>103</v>
      </c>
      <c r="D2108" t="s">
        <v>85</v>
      </c>
      <c r="E2108" t="s">
        <v>104</v>
      </c>
      <c r="F2108">
        <v>157</v>
      </c>
      <c r="G2108" s="1">
        <v>44881</v>
      </c>
      <c r="H2108">
        <v>843</v>
      </c>
      <c r="I2108">
        <v>0.99</v>
      </c>
      <c r="J2108">
        <v>1</v>
      </c>
      <c r="K2108">
        <v>1617</v>
      </c>
      <c r="L2108" t="s">
        <v>2964</v>
      </c>
      <c r="M2108" t="s">
        <v>2965</v>
      </c>
      <c r="N2108">
        <v>427702</v>
      </c>
      <c r="O2108">
        <v>13912107</v>
      </c>
      <c r="P2108" t="s">
        <v>517</v>
      </c>
      <c r="Q2108" t="s">
        <v>31</v>
      </c>
      <c r="R2108">
        <v>131</v>
      </c>
      <c r="S2108" t="s">
        <v>2959</v>
      </c>
      <c r="T2108">
        <v>22</v>
      </c>
      <c r="U2108" t="s">
        <v>2902</v>
      </c>
      <c r="V2108">
        <v>3</v>
      </c>
      <c r="W2108" t="s">
        <v>34</v>
      </c>
      <c r="X2108" t="s">
        <v>35</v>
      </c>
      <c r="Y2108" t="s">
        <v>36</v>
      </c>
    </row>
    <row r="2109" spans="1:25" x14ac:dyDescent="0.3">
      <c r="A2109">
        <v>4</v>
      </c>
      <c r="B2109" t="s">
        <v>253</v>
      </c>
      <c r="C2109" t="s">
        <v>254</v>
      </c>
      <c r="D2109" t="s">
        <v>255</v>
      </c>
      <c r="E2109" t="s">
        <v>256</v>
      </c>
      <c r="F2109">
        <v>263</v>
      </c>
      <c r="G2109" s="1">
        <v>45349</v>
      </c>
      <c r="H2109">
        <v>1419</v>
      </c>
      <c r="I2109">
        <v>0.99</v>
      </c>
      <c r="J2109">
        <v>1</v>
      </c>
      <c r="K2109">
        <v>1620</v>
      </c>
      <c r="L2109" t="s">
        <v>2966</v>
      </c>
      <c r="M2109" t="s">
        <v>2967</v>
      </c>
      <c r="N2109">
        <v>388179</v>
      </c>
      <c r="O2109">
        <v>12643067</v>
      </c>
      <c r="P2109" t="s">
        <v>517</v>
      </c>
      <c r="Q2109" t="s">
        <v>31</v>
      </c>
      <c r="R2109">
        <v>132</v>
      </c>
      <c r="S2109" t="s">
        <v>2968</v>
      </c>
      <c r="T2109">
        <v>22</v>
      </c>
      <c r="U2109" t="s">
        <v>2902</v>
      </c>
      <c r="V2109">
        <v>4</v>
      </c>
      <c r="W2109" t="s">
        <v>199</v>
      </c>
      <c r="X2109" t="s">
        <v>200</v>
      </c>
      <c r="Y2109" t="s">
        <v>36</v>
      </c>
    </row>
    <row r="2110" spans="1:25" x14ac:dyDescent="0.3">
      <c r="A2110">
        <v>18</v>
      </c>
      <c r="B2110" t="s">
        <v>102</v>
      </c>
      <c r="C2110" t="s">
        <v>103</v>
      </c>
      <c r="D2110" t="s">
        <v>85</v>
      </c>
      <c r="E2110" t="s">
        <v>104</v>
      </c>
      <c r="F2110">
        <v>157</v>
      </c>
      <c r="G2110" s="1">
        <v>44881</v>
      </c>
      <c r="H2110">
        <v>844</v>
      </c>
      <c r="I2110">
        <v>0.99</v>
      </c>
      <c r="J2110">
        <v>1</v>
      </c>
      <c r="K2110">
        <v>1621</v>
      </c>
      <c r="L2110" t="s">
        <v>2903</v>
      </c>
      <c r="M2110" t="s">
        <v>2904</v>
      </c>
      <c r="N2110">
        <v>386063</v>
      </c>
      <c r="O2110">
        <v>12610326</v>
      </c>
      <c r="P2110" t="s">
        <v>517</v>
      </c>
      <c r="Q2110" t="s">
        <v>31</v>
      </c>
      <c r="R2110">
        <v>132</v>
      </c>
      <c r="S2110" t="s">
        <v>2968</v>
      </c>
      <c r="T2110">
        <v>22</v>
      </c>
      <c r="U2110" t="s">
        <v>2902</v>
      </c>
      <c r="V2110">
        <v>3</v>
      </c>
      <c r="W2110" t="s">
        <v>34</v>
      </c>
      <c r="X2110" t="s">
        <v>35</v>
      </c>
      <c r="Y2110" t="s">
        <v>36</v>
      </c>
    </row>
    <row r="2111" spans="1:25" x14ac:dyDescent="0.3">
      <c r="A2111">
        <v>43</v>
      </c>
      <c r="B2111" t="s">
        <v>646</v>
      </c>
      <c r="C2111" t="s">
        <v>647</v>
      </c>
      <c r="D2111" t="s">
        <v>50</v>
      </c>
      <c r="E2111" t="s">
        <v>648</v>
      </c>
      <c r="F2111">
        <v>368</v>
      </c>
      <c r="G2111" s="1">
        <v>45814</v>
      </c>
      <c r="H2111">
        <v>1993</v>
      </c>
      <c r="I2111">
        <v>0.99</v>
      </c>
      <c r="J2111">
        <v>1</v>
      </c>
      <c r="K2111">
        <v>1621</v>
      </c>
      <c r="L2111" t="s">
        <v>2903</v>
      </c>
      <c r="M2111" t="s">
        <v>2904</v>
      </c>
      <c r="N2111">
        <v>386063</v>
      </c>
      <c r="O2111">
        <v>12610326</v>
      </c>
      <c r="P2111" t="s">
        <v>517</v>
      </c>
      <c r="Q2111" t="s">
        <v>31</v>
      </c>
      <c r="R2111">
        <v>132</v>
      </c>
      <c r="S2111" t="s">
        <v>2968</v>
      </c>
      <c r="T2111">
        <v>22</v>
      </c>
      <c r="U2111" t="s">
        <v>2902</v>
      </c>
      <c r="V2111">
        <v>3</v>
      </c>
      <c r="W2111" t="s">
        <v>34</v>
      </c>
      <c r="X2111" t="s">
        <v>35</v>
      </c>
      <c r="Y2111" t="s">
        <v>36</v>
      </c>
    </row>
    <row r="2112" spans="1:25" x14ac:dyDescent="0.3">
      <c r="A2112">
        <v>29</v>
      </c>
      <c r="B2112" t="s">
        <v>95</v>
      </c>
      <c r="C2112" t="s">
        <v>96</v>
      </c>
      <c r="D2112" t="s">
        <v>92</v>
      </c>
      <c r="E2112" t="s">
        <v>97</v>
      </c>
      <c r="F2112">
        <v>48</v>
      </c>
      <c r="G2112" s="1">
        <v>44401</v>
      </c>
      <c r="H2112">
        <v>264</v>
      </c>
      <c r="I2112">
        <v>0.99</v>
      </c>
      <c r="J2112">
        <v>1</v>
      </c>
      <c r="K2112">
        <v>1622</v>
      </c>
      <c r="L2112" t="s">
        <v>917</v>
      </c>
      <c r="M2112" t="s">
        <v>2969</v>
      </c>
      <c r="N2112">
        <v>274860</v>
      </c>
      <c r="O2112">
        <v>9011653</v>
      </c>
      <c r="P2112" t="s">
        <v>517</v>
      </c>
      <c r="Q2112" t="s">
        <v>31</v>
      </c>
      <c r="R2112">
        <v>132</v>
      </c>
      <c r="S2112" t="s">
        <v>2968</v>
      </c>
      <c r="T2112">
        <v>22</v>
      </c>
      <c r="U2112" t="s">
        <v>2902</v>
      </c>
      <c r="V2112">
        <v>3</v>
      </c>
      <c r="W2112" t="s">
        <v>34</v>
      </c>
      <c r="X2112" t="s">
        <v>35</v>
      </c>
      <c r="Y2112" t="s">
        <v>36</v>
      </c>
    </row>
    <row r="2113" spans="1:25" x14ac:dyDescent="0.3">
      <c r="A2113">
        <v>30</v>
      </c>
      <c r="B2113" t="s">
        <v>476</v>
      </c>
      <c r="C2113" t="s">
        <v>477</v>
      </c>
      <c r="D2113" t="s">
        <v>92</v>
      </c>
      <c r="E2113" t="s">
        <v>478</v>
      </c>
      <c r="F2113">
        <v>49</v>
      </c>
      <c r="G2113" s="1">
        <v>44414</v>
      </c>
      <c r="H2113">
        <v>265</v>
      </c>
      <c r="I2113">
        <v>0.99</v>
      </c>
      <c r="J2113">
        <v>1</v>
      </c>
      <c r="K2113">
        <v>1623</v>
      </c>
      <c r="L2113" t="s">
        <v>2970</v>
      </c>
      <c r="M2113" t="s">
        <v>2904</v>
      </c>
      <c r="N2113">
        <v>132702</v>
      </c>
      <c r="O2113">
        <v>4440602</v>
      </c>
      <c r="P2113" t="s">
        <v>517</v>
      </c>
      <c r="Q2113" t="s">
        <v>31</v>
      </c>
      <c r="R2113">
        <v>132</v>
      </c>
      <c r="S2113" t="s">
        <v>2968</v>
      </c>
      <c r="T2113">
        <v>22</v>
      </c>
      <c r="U2113" t="s">
        <v>2902</v>
      </c>
      <c r="V2113">
        <v>3</v>
      </c>
      <c r="W2113" t="s">
        <v>34</v>
      </c>
      <c r="X2113" t="s">
        <v>35</v>
      </c>
      <c r="Y2113" t="s">
        <v>36</v>
      </c>
    </row>
    <row r="2114" spans="1:25" x14ac:dyDescent="0.3">
      <c r="A2114">
        <v>30</v>
      </c>
      <c r="B2114" t="s">
        <v>476</v>
      </c>
      <c r="C2114" t="s">
        <v>477</v>
      </c>
      <c r="D2114" t="s">
        <v>92</v>
      </c>
      <c r="E2114" t="s">
        <v>478</v>
      </c>
      <c r="F2114">
        <v>49</v>
      </c>
      <c r="G2114" s="1">
        <v>44414</v>
      </c>
      <c r="H2114">
        <v>266</v>
      </c>
      <c r="I2114">
        <v>0.99</v>
      </c>
      <c r="J2114">
        <v>1</v>
      </c>
      <c r="K2114">
        <v>1624</v>
      </c>
      <c r="L2114" t="s">
        <v>2899</v>
      </c>
      <c r="M2114" t="s">
        <v>2900</v>
      </c>
      <c r="N2114">
        <v>150230</v>
      </c>
      <c r="O2114">
        <v>4899554</v>
      </c>
      <c r="P2114" t="s">
        <v>517</v>
      </c>
      <c r="Q2114" t="s">
        <v>31</v>
      </c>
      <c r="R2114">
        <v>132</v>
      </c>
      <c r="S2114" t="s">
        <v>2968</v>
      </c>
      <c r="T2114">
        <v>22</v>
      </c>
      <c r="U2114" t="s">
        <v>2902</v>
      </c>
      <c r="V2114">
        <v>3</v>
      </c>
      <c r="W2114" t="s">
        <v>34</v>
      </c>
      <c r="X2114" t="s">
        <v>35</v>
      </c>
      <c r="Y2114" t="s">
        <v>36</v>
      </c>
    </row>
    <row r="2115" spans="1:25" x14ac:dyDescent="0.3">
      <c r="A2115">
        <v>18</v>
      </c>
      <c r="B2115" t="s">
        <v>102</v>
      </c>
      <c r="C2115" t="s">
        <v>103</v>
      </c>
      <c r="D2115" t="s">
        <v>85</v>
      </c>
      <c r="E2115" t="s">
        <v>104</v>
      </c>
      <c r="F2115">
        <v>157</v>
      </c>
      <c r="G2115" s="1">
        <v>44881</v>
      </c>
      <c r="H2115">
        <v>845</v>
      </c>
      <c r="I2115">
        <v>0.99</v>
      </c>
      <c r="J2115">
        <v>1</v>
      </c>
      <c r="K2115">
        <v>1625</v>
      </c>
      <c r="L2115" t="s">
        <v>2971</v>
      </c>
      <c r="M2115" t="s">
        <v>1103</v>
      </c>
      <c r="N2115">
        <v>282671</v>
      </c>
      <c r="O2115">
        <v>9252733</v>
      </c>
      <c r="P2115" t="s">
        <v>517</v>
      </c>
      <c r="Q2115" t="s">
        <v>31</v>
      </c>
      <c r="R2115">
        <v>132</v>
      </c>
      <c r="S2115" t="s">
        <v>2968</v>
      </c>
      <c r="T2115">
        <v>22</v>
      </c>
      <c r="U2115" t="s">
        <v>2902</v>
      </c>
      <c r="V2115">
        <v>3</v>
      </c>
      <c r="W2115" t="s">
        <v>34</v>
      </c>
      <c r="X2115" t="s">
        <v>35</v>
      </c>
      <c r="Y2115" t="s">
        <v>36</v>
      </c>
    </row>
    <row r="2116" spans="1:25" x14ac:dyDescent="0.3">
      <c r="A2116">
        <v>32</v>
      </c>
      <c r="B2116" t="s">
        <v>209</v>
      </c>
      <c r="C2116" t="s">
        <v>210</v>
      </c>
      <c r="D2116" t="s">
        <v>92</v>
      </c>
      <c r="E2116" t="s">
        <v>211</v>
      </c>
      <c r="F2116">
        <v>50</v>
      </c>
      <c r="G2116" s="1">
        <v>44414</v>
      </c>
      <c r="H2116">
        <v>267</v>
      </c>
      <c r="I2116">
        <v>0.99</v>
      </c>
      <c r="J2116">
        <v>1</v>
      </c>
      <c r="K2116">
        <v>1626</v>
      </c>
      <c r="L2116" t="s">
        <v>2972</v>
      </c>
      <c r="M2116" t="s">
        <v>2900</v>
      </c>
      <c r="N2116">
        <v>508055</v>
      </c>
      <c r="O2116">
        <v>16541364</v>
      </c>
      <c r="P2116" t="s">
        <v>517</v>
      </c>
      <c r="Q2116" t="s">
        <v>31</v>
      </c>
      <c r="R2116">
        <v>132</v>
      </c>
      <c r="S2116" t="s">
        <v>2968</v>
      </c>
      <c r="T2116">
        <v>22</v>
      </c>
      <c r="U2116" t="s">
        <v>2902</v>
      </c>
      <c r="V2116">
        <v>4</v>
      </c>
      <c r="W2116" t="s">
        <v>199</v>
      </c>
      <c r="X2116" t="s">
        <v>200</v>
      </c>
      <c r="Y2116" t="s">
        <v>36</v>
      </c>
    </row>
    <row r="2117" spans="1:25" x14ac:dyDescent="0.3">
      <c r="A2117">
        <v>4</v>
      </c>
      <c r="B2117" t="s">
        <v>253</v>
      </c>
      <c r="C2117" t="s">
        <v>254</v>
      </c>
      <c r="D2117" t="s">
        <v>255</v>
      </c>
      <c r="E2117" t="s">
        <v>256</v>
      </c>
      <c r="F2117">
        <v>263</v>
      </c>
      <c r="G2117" s="1">
        <v>45349</v>
      </c>
      <c r="H2117">
        <v>1420</v>
      </c>
      <c r="I2117">
        <v>0.99</v>
      </c>
      <c r="J2117">
        <v>1</v>
      </c>
      <c r="K2117">
        <v>1626</v>
      </c>
      <c r="L2117" t="s">
        <v>2972</v>
      </c>
      <c r="M2117" t="s">
        <v>2900</v>
      </c>
      <c r="N2117">
        <v>508055</v>
      </c>
      <c r="O2117">
        <v>16541364</v>
      </c>
      <c r="P2117" t="s">
        <v>517</v>
      </c>
      <c r="Q2117" t="s">
        <v>31</v>
      </c>
      <c r="R2117">
        <v>132</v>
      </c>
      <c r="S2117" t="s">
        <v>2968</v>
      </c>
      <c r="T2117">
        <v>22</v>
      </c>
      <c r="U2117" t="s">
        <v>2902</v>
      </c>
      <c r="V2117">
        <v>4</v>
      </c>
      <c r="W2117" t="s">
        <v>199</v>
      </c>
      <c r="X2117" t="s">
        <v>200</v>
      </c>
      <c r="Y2117" t="s">
        <v>36</v>
      </c>
    </row>
    <row r="2118" spans="1:25" x14ac:dyDescent="0.3">
      <c r="A2118">
        <v>43</v>
      </c>
      <c r="B2118" t="s">
        <v>646</v>
      </c>
      <c r="C2118" t="s">
        <v>647</v>
      </c>
      <c r="D2118" t="s">
        <v>50</v>
      </c>
      <c r="E2118" t="s">
        <v>648</v>
      </c>
      <c r="F2118">
        <v>368</v>
      </c>
      <c r="G2118" s="1">
        <v>45814</v>
      </c>
      <c r="H2118">
        <v>1994</v>
      </c>
      <c r="I2118">
        <v>0.99</v>
      </c>
      <c r="J2118">
        <v>1</v>
      </c>
      <c r="K2118">
        <v>1627</v>
      </c>
      <c r="L2118" t="s">
        <v>2973</v>
      </c>
      <c r="M2118" t="s">
        <v>2961</v>
      </c>
      <c r="N2118">
        <v>334471</v>
      </c>
      <c r="O2118">
        <v>11026243</v>
      </c>
      <c r="P2118" t="s">
        <v>517</v>
      </c>
      <c r="Q2118" t="s">
        <v>31</v>
      </c>
      <c r="R2118">
        <v>133</v>
      </c>
      <c r="S2118" t="s">
        <v>2974</v>
      </c>
      <c r="T2118">
        <v>22</v>
      </c>
      <c r="U2118" t="s">
        <v>2902</v>
      </c>
      <c r="V2118">
        <v>3</v>
      </c>
      <c r="W2118" t="s">
        <v>34</v>
      </c>
      <c r="X2118" t="s">
        <v>35</v>
      </c>
      <c r="Y2118" t="s">
        <v>36</v>
      </c>
    </row>
    <row r="2119" spans="1:25" x14ac:dyDescent="0.3">
      <c r="A2119">
        <v>32</v>
      </c>
      <c r="B2119" t="s">
        <v>209</v>
      </c>
      <c r="C2119" t="s">
        <v>210</v>
      </c>
      <c r="D2119" t="s">
        <v>92</v>
      </c>
      <c r="E2119" t="s">
        <v>211</v>
      </c>
      <c r="F2119">
        <v>50</v>
      </c>
      <c r="G2119" s="1">
        <v>44414</v>
      </c>
      <c r="H2119">
        <v>268</v>
      </c>
      <c r="I2119">
        <v>0.99</v>
      </c>
      <c r="J2119">
        <v>1</v>
      </c>
      <c r="K2119">
        <v>1628</v>
      </c>
      <c r="L2119" t="s">
        <v>2975</v>
      </c>
      <c r="M2119" t="s">
        <v>2936</v>
      </c>
      <c r="N2119">
        <v>287973</v>
      </c>
      <c r="O2119">
        <v>9369385</v>
      </c>
      <c r="P2119" t="s">
        <v>517</v>
      </c>
      <c r="Q2119" t="s">
        <v>31</v>
      </c>
      <c r="R2119">
        <v>133</v>
      </c>
      <c r="S2119" t="s">
        <v>2974</v>
      </c>
      <c r="T2119">
        <v>22</v>
      </c>
      <c r="U2119" t="s">
        <v>2902</v>
      </c>
      <c r="V2119">
        <v>4</v>
      </c>
      <c r="W2119" t="s">
        <v>199</v>
      </c>
      <c r="X2119" t="s">
        <v>200</v>
      </c>
      <c r="Y2119" t="s">
        <v>36</v>
      </c>
    </row>
    <row r="2120" spans="1:25" x14ac:dyDescent="0.3">
      <c r="A2120">
        <v>18</v>
      </c>
      <c r="B2120" t="s">
        <v>102</v>
      </c>
      <c r="C2120" t="s">
        <v>103</v>
      </c>
      <c r="D2120" t="s">
        <v>85</v>
      </c>
      <c r="E2120" t="s">
        <v>104</v>
      </c>
      <c r="F2120">
        <v>157</v>
      </c>
      <c r="G2120" s="1">
        <v>44881</v>
      </c>
      <c r="H2120">
        <v>846</v>
      </c>
      <c r="I2120">
        <v>0.99</v>
      </c>
      <c r="J2120">
        <v>1</v>
      </c>
      <c r="K2120">
        <v>1629</v>
      </c>
      <c r="L2120" t="s">
        <v>2976</v>
      </c>
      <c r="M2120" t="s">
        <v>2961</v>
      </c>
      <c r="N2120">
        <v>379141</v>
      </c>
      <c r="O2120">
        <v>12463496</v>
      </c>
      <c r="P2120" t="s">
        <v>517</v>
      </c>
      <c r="Q2120" t="s">
        <v>31</v>
      </c>
      <c r="R2120">
        <v>133</v>
      </c>
      <c r="S2120" t="s">
        <v>2974</v>
      </c>
      <c r="T2120">
        <v>22</v>
      </c>
      <c r="U2120" t="s">
        <v>2902</v>
      </c>
      <c r="V2120">
        <v>3</v>
      </c>
      <c r="W2120" t="s">
        <v>34</v>
      </c>
      <c r="X2120" t="s">
        <v>35</v>
      </c>
      <c r="Y2120" t="s">
        <v>36</v>
      </c>
    </row>
    <row r="2121" spans="1:25" x14ac:dyDescent="0.3">
      <c r="A2121">
        <v>34</v>
      </c>
      <c r="B2121" t="s">
        <v>238</v>
      </c>
      <c r="C2121" t="s">
        <v>239</v>
      </c>
      <c r="D2121" t="s">
        <v>240</v>
      </c>
      <c r="E2121" t="s">
        <v>241</v>
      </c>
      <c r="F2121">
        <v>51</v>
      </c>
      <c r="G2121" s="1">
        <v>44415</v>
      </c>
      <c r="H2121">
        <v>269</v>
      </c>
      <c r="I2121">
        <v>0.99</v>
      </c>
      <c r="J2121">
        <v>1</v>
      </c>
      <c r="K2121">
        <v>1630</v>
      </c>
      <c r="L2121" t="s">
        <v>2930</v>
      </c>
      <c r="M2121" t="s">
        <v>2936</v>
      </c>
      <c r="N2121">
        <v>287791</v>
      </c>
      <c r="O2121">
        <v>9337392</v>
      </c>
      <c r="P2121" t="s">
        <v>517</v>
      </c>
      <c r="Q2121" t="s">
        <v>31</v>
      </c>
      <c r="R2121">
        <v>133</v>
      </c>
      <c r="S2121" t="s">
        <v>2974</v>
      </c>
      <c r="T2121">
        <v>22</v>
      </c>
      <c r="U2121" t="s">
        <v>2902</v>
      </c>
      <c r="V2121">
        <v>4</v>
      </c>
      <c r="W2121" t="s">
        <v>199</v>
      </c>
      <c r="X2121" t="s">
        <v>200</v>
      </c>
      <c r="Y2121" t="s">
        <v>36</v>
      </c>
    </row>
    <row r="2122" spans="1:25" x14ac:dyDescent="0.3">
      <c r="A2122">
        <v>34</v>
      </c>
      <c r="B2122" t="s">
        <v>238</v>
      </c>
      <c r="C2122" t="s">
        <v>239</v>
      </c>
      <c r="D2122" t="s">
        <v>240</v>
      </c>
      <c r="E2122" t="s">
        <v>241</v>
      </c>
      <c r="F2122">
        <v>51</v>
      </c>
      <c r="G2122" s="1">
        <v>44415</v>
      </c>
      <c r="H2122">
        <v>270</v>
      </c>
      <c r="I2122">
        <v>0.99</v>
      </c>
      <c r="J2122">
        <v>1</v>
      </c>
      <c r="K2122">
        <v>1632</v>
      </c>
      <c r="L2122" t="s">
        <v>2977</v>
      </c>
      <c r="M2122" t="s">
        <v>2936</v>
      </c>
      <c r="N2122">
        <v>159216</v>
      </c>
      <c r="O2122">
        <v>5219819</v>
      </c>
      <c r="P2122" t="s">
        <v>517</v>
      </c>
      <c r="Q2122" t="s">
        <v>31</v>
      </c>
      <c r="R2122">
        <v>133</v>
      </c>
      <c r="S2122" t="s">
        <v>2974</v>
      </c>
      <c r="T2122">
        <v>22</v>
      </c>
      <c r="U2122" t="s">
        <v>2902</v>
      </c>
      <c r="V2122">
        <v>4</v>
      </c>
      <c r="W2122" t="s">
        <v>199</v>
      </c>
      <c r="X2122" t="s">
        <v>200</v>
      </c>
      <c r="Y2122" t="s">
        <v>36</v>
      </c>
    </row>
    <row r="2123" spans="1:25" x14ac:dyDescent="0.3">
      <c r="A2123">
        <v>4</v>
      </c>
      <c r="B2123" t="s">
        <v>253</v>
      </c>
      <c r="C2123" t="s">
        <v>254</v>
      </c>
      <c r="D2123" t="s">
        <v>255</v>
      </c>
      <c r="E2123" t="s">
        <v>256</v>
      </c>
      <c r="F2123">
        <v>263</v>
      </c>
      <c r="G2123" s="1">
        <v>45349</v>
      </c>
      <c r="H2123">
        <v>1421</v>
      </c>
      <c r="I2123">
        <v>0.99</v>
      </c>
      <c r="J2123">
        <v>1</v>
      </c>
      <c r="K2123">
        <v>1632</v>
      </c>
      <c r="L2123" t="s">
        <v>2977</v>
      </c>
      <c r="M2123" t="s">
        <v>2936</v>
      </c>
      <c r="N2123">
        <v>159216</v>
      </c>
      <c r="O2123">
        <v>5219819</v>
      </c>
      <c r="P2123" t="s">
        <v>517</v>
      </c>
      <c r="Q2123" t="s">
        <v>31</v>
      </c>
      <c r="R2123">
        <v>133</v>
      </c>
      <c r="S2123" t="s">
        <v>2974</v>
      </c>
      <c r="T2123">
        <v>22</v>
      </c>
      <c r="U2123" t="s">
        <v>2902</v>
      </c>
      <c r="V2123">
        <v>4</v>
      </c>
      <c r="W2123" t="s">
        <v>199</v>
      </c>
      <c r="X2123" t="s">
        <v>200</v>
      </c>
      <c r="Y2123" t="s">
        <v>36</v>
      </c>
    </row>
    <row r="2124" spans="1:25" x14ac:dyDescent="0.3">
      <c r="A2124">
        <v>18</v>
      </c>
      <c r="B2124" t="s">
        <v>102</v>
      </c>
      <c r="C2124" t="s">
        <v>103</v>
      </c>
      <c r="D2124" t="s">
        <v>85</v>
      </c>
      <c r="E2124" t="s">
        <v>104</v>
      </c>
      <c r="F2124">
        <v>157</v>
      </c>
      <c r="G2124" s="1">
        <v>44881</v>
      </c>
      <c r="H2124">
        <v>847</v>
      </c>
      <c r="I2124">
        <v>0.99</v>
      </c>
      <c r="J2124">
        <v>1</v>
      </c>
      <c r="K2124">
        <v>1633</v>
      </c>
      <c r="L2124" t="s">
        <v>2978</v>
      </c>
      <c r="M2124" t="s">
        <v>2936</v>
      </c>
      <c r="N2124">
        <v>275591</v>
      </c>
      <c r="O2124">
        <v>9199710</v>
      </c>
      <c r="P2124" t="s">
        <v>517</v>
      </c>
      <c r="Q2124" t="s">
        <v>31</v>
      </c>
      <c r="R2124">
        <v>133</v>
      </c>
      <c r="S2124" t="s">
        <v>2974</v>
      </c>
      <c r="T2124">
        <v>22</v>
      </c>
      <c r="U2124" t="s">
        <v>2902</v>
      </c>
      <c r="V2124">
        <v>3</v>
      </c>
      <c r="W2124" t="s">
        <v>34</v>
      </c>
      <c r="X2124" t="s">
        <v>35</v>
      </c>
      <c r="Y2124" t="s">
        <v>36</v>
      </c>
    </row>
    <row r="2125" spans="1:25" x14ac:dyDescent="0.3">
      <c r="A2125">
        <v>43</v>
      </c>
      <c r="B2125" t="s">
        <v>646</v>
      </c>
      <c r="C2125" t="s">
        <v>647</v>
      </c>
      <c r="D2125" t="s">
        <v>50</v>
      </c>
      <c r="E2125" t="s">
        <v>648</v>
      </c>
      <c r="F2125">
        <v>368</v>
      </c>
      <c r="G2125" s="1">
        <v>45814</v>
      </c>
      <c r="H2125">
        <v>1995</v>
      </c>
      <c r="I2125">
        <v>0.99</v>
      </c>
      <c r="J2125">
        <v>1</v>
      </c>
      <c r="K2125">
        <v>1633</v>
      </c>
      <c r="L2125" t="s">
        <v>2978</v>
      </c>
      <c r="M2125" t="s">
        <v>2936</v>
      </c>
      <c r="N2125">
        <v>275591</v>
      </c>
      <c r="O2125">
        <v>9199710</v>
      </c>
      <c r="P2125" t="s">
        <v>517</v>
      </c>
      <c r="Q2125" t="s">
        <v>31</v>
      </c>
      <c r="R2125">
        <v>133</v>
      </c>
      <c r="S2125" t="s">
        <v>2974</v>
      </c>
      <c r="T2125">
        <v>22</v>
      </c>
      <c r="U2125" t="s">
        <v>2902</v>
      </c>
      <c r="V2125">
        <v>3</v>
      </c>
      <c r="W2125" t="s">
        <v>34</v>
      </c>
      <c r="X2125" t="s">
        <v>35</v>
      </c>
      <c r="Y2125" t="s">
        <v>36</v>
      </c>
    </row>
    <row r="2126" spans="1:25" x14ac:dyDescent="0.3">
      <c r="A2126">
        <v>34</v>
      </c>
      <c r="B2126" t="s">
        <v>238</v>
      </c>
      <c r="C2126" t="s">
        <v>239</v>
      </c>
      <c r="D2126" t="s">
        <v>240</v>
      </c>
      <c r="E2126" t="s">
        <v>241</v>
      </c>
      <c r="F2126">
        <v>51</v>
      </c>
      <c r="G2126" s="1">
        <v>44415</v>
      </c>
      <c r="H2126">
        <v>271</v>
      </c>
      <c r="I2126">
        <v>0.99</v>
      </c>
      <c r="J2126">
        <v>1</v>
      </c>
      <c r="K2126">
        <v>1634</v>
      </c>
      <c r="L2126" t="s">
        <v>2979</v>
      </c>
      <c r="M2126" t="s">
        <v>2980</v>
      </c>
      <c r="N2126">
        <v>260728</v>
      </c>
      <c r="O2126">
        <v>8664210</v>
      </c>
      <c r="P2126" t="s">
        <v>517</v>
      </c>
      <c r="Q2126" t="s">
        <v>31</v>
      </c>
      <c r="R2126">
        <v>133</v>
      </c>
      <c r="S2126" t="s">
        <v>2974</v>
      </c>
      <c r="T2126">
        <v>22</v>
      </c>
      <c r="U2126" t="s">
        <v>2902</v>
      </c>
      <c r="V2126">
        <v>4</v>
      </c>
      <c r="W2126" t="s">
        <v>199</v>
      </c>
      <c r="X2126" t="s">
        <v>200</v>
      </c>
      <c r="Y2126" t="s">
        <v>36</v>
      </c>
    </row>
    <row r="2127" spans="1:25" x14ac:dyDescent="0.3">
      <c r="A2127">
        <v>34</v>
      </c>
      <c r="B2127" t="s">
        <v>238</v>
      </c>
      <c r="C2127" t="s">
        <v>239</v>
      </c>
      <c r="D2127" t="s">
        <v>240</v>
      </c>
      <c r="E2127" t="s">
        <v>241</v>
      </c>
      <c r="F2127">
        <v>51</v>
      </c>
      <c r="G2127" s="1">
        <v>44415</v>
      </c>
      <c r="H2127">
        <v>272</v>
      </c>
      <c r="I2127">
        <v>0.99</v>
      </c>
      <c r="J2127">
        <v>1</v>
      </c>
      <c r="K2127">
        <v>1636</v>
      </c>
      <c r="L2127" t="s">
        <v>2916</v>
      </c>
      <c r="M2127" t="s">
        <v>2936</v>
      </c>
      <c r="N2127">
        <v>144875</v>
      </c>
      <c r="O2127">
        <v>4786461</v>
      </c>
      <c r="P2127" t="s">
        <v>517</v>
      </c>
      <c r="Q2127" t="s">
        <v>31</v>
      </c>
      <c r="R2127">
        <v>134</v>
      </c>
      <c r="S2127" t="s">
        <v>2981</v>
      </c>
      <c r="T2127">
        <v>22</v>
      </c>
      <c r="U2127" t="s">
        <v>2902</v>
      </c>
      <c r="V2127">
        <v>4</v>
      </c>
      <c r="W2127" t="s">
        <v>199</v>
      </c>
      <c r="X2127" t="s">
        <v>200</v>
      </c>
      <c r="Y2127" t="s">
        <v>36</v>
      </c>
    </row>
    <row r="2128" spans="1:25" x14ac:dyDescent="0.3">
      <c r="A2128">
        <v>18</v>
      </c>
      <c r="B2128" t="s">
        <v>102</v>
      </c>
      <c r="C2128" t="s">
        <v>103</v>
      </c>
      <c r="D2128" t="s">
        <v>85</v>
      </c>
      <c r="E2128" t="s">
        <v>104</v>
      </c>
      <c r="F2128">
        <v>157</v>
      </c>
      <c r="G2128" s="1">
        <v>44881</v>
      </c>
      <c r="H2128">
        <v>848</v>
      </c>
      <c r="I2128">
        <v>0.99</v>
      </c>
      <c r="J2128">
        <v>1</v>
      </c>
      <c r="K2128">
        <v>1637</v>
      </c>
      <c r="L2128" t="s">
        <v>2982</v>
      </c>
      <c r="M2128" t="s">
        <v>2936</v>
      </c>
      <c r="N2128">
        <v>233560</v>
      </c>
      <c r="O2128">
        <v>7694220</v>
      </c>
      <c r="P2128" t="s">
        <v>517</v>
      </c>
      <c r="Q2128" t="s">
        <v>31</v>
      </c>
      <c r="R2128">
        <v>134</v>
      </c>
      <c r="S2128" t="s">
        <v>2981</v>
      </c>
      <c r="T2128">
        <v>22</v>
      </c>
      <c r="U2128" t="s">
        <v>2902</v>
      </c>
      <c r="V2128">
        <v>3</v>
      </c>
      <c r="W2128" t="s">
        <v>34</v>
      </c>
      <c r="X2128" t="s">
        <v>35</v>
      </c>
      <c r="Y2128" t="s">
        <v>36</v>
      </c>
    </row>
    <row r="2129" spans="1:25" x14ac:dyDescent="0.3">
      <c r="A2129">
        <v>4</v>
      </c>
      <c r="B2129" t="s">
        <v>253</v>
      </c>
      <c r="C2129" t="s">
        <v>254</v>
      </c>
      <c r="D2129" t="s">
        <v>255</v>
      </c>
      <c r="E2129" t="s">
        <v>256</v>
      </c>
      <c r="F2129">
        <v>263</v>
      </c>
      <c r="G2129" s="1">
        <v>45349</v>
      </c>
      <c r="H2129">
        <v>1422</v>
      </c>
      <c r="I2129">
        <v>0.99</v>
      </c>
      <c r="J2129">
        <v>1</v>
      </c>
      <c r="K2129">
        <v>1638</v>
      </c>
      <c r="L2129" t="s">
        <v>2983</v>
      </c>
      <c r="M2129" t="s">
        <v>2958</v>
      </c>
      <c r="N2129">
        <v>209528</v>
      </c>
      <c r="O2129">
        <v>6871078</v>
      </c>
      <c r="P2129" t="s">
        <v>517</v>
      </c>
      <c r="Q2129" t="s">
        <v>31</v>
      </c>
      <c r="R2129">
        <v>134</v>
      </c>
      <c r="S2129" t="s">
        <v>2981</v>
      </c>
      <c r="T2129">
        <v>22</v>
      </c>
      <c r="U2129" t="s">
        <v>2902</v>
      </c>
      <c r="V2129">
        <v>4</v>
      </c>
      <c r="W2129" t="s">
        <v>199</v>
      </c>
      <c r="X2129" t="s">
        <v>200</v>
      </c>
      <c r="Y2129" t="s">
        <v>36</v>
      </c>
    </row>
    <row r="2130" spans="1:25" x14ac:dyDescent="0.3">
      <c r="A2130">
        <v>43</v>
      </c>
      <c r="B2130" t="s">
        <v>646</v>
      </c>
      <c r="C2130" t="s">
        <v>647</v>
      </c>
      <c r="D2130" t="s">
        <v>50</v>
      </c>
      <c r="E2130" t="s">
        <v>648</v>
      </c>
      <c r="F2130">
        <v>368</v>
      </c>
      <c r="G2130" s="1">
        <v>45814</v>
      </c>
      <c r="H2130">
        <v>1996</v>
      </c>
      <c r="I2130">
        <v>0.99</v>
      </c>
      <c r="J2130">
        <v>1</v>
      </c>
      <c r="K2130">
        <v>1639</v>
      </c>
      <c r="L2130" t="s">
        <v>2921</v>
      </c>
      <c r="M2130" t="s">
        <v>2958</v>
      </c>
      <c r="N2130">
        <v>444055</v>
      </c>
      <c r="O2130">
        <v>14482460</v>
      </c>
      <c r="P2130" t="s">
        <v>517</v>
      </c>
      <c r="Q2130" t="s">
        <v>31</v>
      </c>
      <c r="R2130">
        <v>134</v>
      </c>
      <c r="S2130" t="s">
        <v>2981</v>
      </c>
      <c r="T2130">
        <v>22</v>
      </c>
      <c r="U2130" t="s">
        <v>2902</v>
      </c>
      <c r="V2130">
        <v>3</v>
      </c>
      <c r="W2130" t="s">
        <v>34</v>
      </c>
      <c r="X2130" t="s">
        <v>35</v>
      </c>
      <c r="Y2130" t="s">
        <v>36</v>
      </c>
    </row>
    <row r="2131" spans="1:25" x14ac:dyDescent="0.3">
      <c r="A2131">
        <v>38</v>
      </c>
      <c r="B2131" t="s">
        <v>42</v>
      </c>
      <c r="C2131" t="s">
        <v>43</v>
      </c>
      <c r="D2131" t="s">
        <v>39</v>
      </c>
      <c r="E2131" t="s">
        <v>44</v>
      </c>
      <c r="F2131">
        <v>52</v>
      </c>
      <c r="G2131" s="1">
        <v>44416</v>
      </c>
      <c r="H2131">
        <v>273</v>
      </c>
      <c r="I2131">
        <v>0.99</v>
      </c>
      <c r="J2131">
        <v>1</v>
      </c>
      <c r="K2131">
        <v>1640</v>
      </c>
      <c r="L2131" t="s">
        <v>2984</v>
      </c>
      <c r="M2131" t="s">
        <v>2985</v>
      </c>
      <c r="N2131">
        <v>246047</v>
      </c>
      <c r="O2131">
        <v>8060350</v>
      </c>
      <c r="P2131" t="s">
        <v>517</v>
      </c>
      <c r="Q2131" t="s">
        <v>31</v>
      </c>
      <c r="R2131">
        <v>134</v>
      </c>
      <c r="S2131" t="s">
        <v>2981</v>
      </c>
      <c r="T2131">
        <v>22</v>
      </c>
      <c r="U2131" t="s">
        <v>2902</v>
      </c>
      <c r="V2131">
        <v>3</v>
      </c>
      <c r="W2131" t="s">
        <v>34</v>
      </c>
      <c r="X2131" t="s">
        <v>35</v>
      </c>
      <c r="Y2131" t="s">
        <v>36</v>
      </c>
    </row>
    <row r="2132" spans="1:25" x14ac:dyDescent="0.3">
      <c r="A2132">
        <v>24</v>
      </c>
      <c r="B2132" t="s">
        <v>287</v>
      </c>
      <c r="C2132" t="s">
        <v>607</v>
      </c>
      <c r="D2132" t="s">
        <v>85</v>
      </c>
      <c r="E2132" t="s">
        <v>608</v>
      </c>
      <c r="F2132">
        <v>158</v>
      </c>
      <c r="G2132" s="1">
        <v>44884</v>
      </c>
      <c r="H2132">
        <v>849</v>
      </c>
      <c r="I2132">
        <v>0.99</v>
      </c>
      <c r="J2132">
        <v>1</v>
      </c>
      <c r="K2132">
        <v>1643</v>
      </c>
      <c r="L2132" t="s">
        <v>2927</v>
      </c>
      <c r="M2132" t="s">
        <v>2936</v>
      </c>
      <c r="N2132">
        <v>337345</v>
      </c>
      <c r="O2132">
        <v>11202499</v>
      </c>
      <c r="P2132" t="s">
        <v>517</v>
      </c>
      <c r="Q2132" t="s">
        <v>31</v>
      </c>
      <c r="R2132">
        <v>134</v>
      </c>
      <c r="S2132" t="s">
        <v>2981</v>
      </c>
      <c r="T2132">
        <v>22</v>
      </c>
      <c r="U2132" t="s">
        <v>2902</v>
      </c>
      <c r="V2132">
        <v>3</v>
      </c>
      <c r="W2132" t="s">
        <v>34</v>
      </c>
      <c r="X2132" t="s">
        <v>35</v>
      </c>
      <c r="Y2132" t="s">
        <v>36</v>
      </c>
    </row>
    <row r="2133" spans="1:25" x14ac:dyDescent="0.3">
      <c r="A2133">
        <v>38</v>
      </c>
      <c r="B2133" t="s">
        <v>42</v>
      </c>
      <c r="C2133" t="s">
        <v>43</v>
      </c>
      <c r="D2133" t="s">
        <v>39</v>
      </c>
      <c r="E2133" t="s">
        <v>44</v>
      </c>
      <c r="F2133">
        <v>52</v>
      </c>
      <c r="G2133" s="1">
        <v>44416</v>
      </c>
      <c r="H2133">
        <v>274</v>
      </c>
      <c r="I2133">
        <v>0.99</v>
      </c>
      <c r="J2133">
        <v>1</v>
      </c>
      <c r="K2133">
        <v>1644</v>
      </c>
      <c r="L2133" t="s">
        <v>2986</v>
      </c>
      <c r="M2133" t="s">
        <v>2958</v>
      </c>
      <c r="N2133">
        <v>259500</v>
      </c>
      <c r="O2133">
        <v>8674508</v>
      </c>
      <c r="P2133" t="s">
        <v>517</v>
      </c>
      <c r="Q2133" t="s">
        <v>31</v>
      </c>
      <c r="R2133">
        <v>134</v>
      </c>
      <c r="S2133" t="s">
        <v>2981</v>
      </c>
      <c r="T2133">
        <v>22</v>
      </c>
      <c r="U2133" t="s">
        <v>2902</v>
      </c>
      <c r="V2133">
        <v>3</v>
      </c>
      <c r="W2133" t="s">
        <v>34</v>
      </c>
      <c r="X2133" t="s">
        <v>35</v>
      </c>
      <c r="Y2133" t="s">
        <v>36</v>
      </c>
    </row>
    <row r="2134" spans="1:25" x14ac:dyDescent="0.3">
      <c r="A2134">
        <v>4</v>
      </c>
      <c r="B2134" t="s">
        <v>253</v>
      </c>
      <c r="C2134" t="s">
        <v>254</v>
      </c>
      <c r="D2134" t="s">
        <v>255</v>
      </c>
      <c r="E2134" t="s">
        <v>256</v>
      </c>
      <c r="F2134">
        <v>263</v>
      </c>
      <c r="G2134" s="1">
        <v>45349</v>
      </c>
      <c r="H2134">
        <v>1423</v>
      </c>
      <c r="I2134">
        <v>0.99</v>
      </c>
      <c r="J2134">
        <v>1</v>
      </c>
      <c r="K2134">
        <v>1644</v>
      </c>
      <c r="L2134" t="s">
        <v>2986</v>
      </c>
      <c r="M2134" t="s">
        <v>2958</v>
      </c>
      <c r="N2134">
        <v>259500</v>
      </c>
      <c r="O2134">
        <v>8674508</v>
      </c>
      <c r="P2134" t="s">
        <v>517</v>
      </c>
      <c r="Q2134" t="s">
        <v>31</v>
      </c>
      <c r="R2134">
        <v>134</v>
      </c>
      <c r="S2134" t="s">
        <v>2981</v>
      </c>
      <c r="T2134">
        <v>22</v>
      </c>
      <c r="U2134" t="s">
        <v>2902</v>
      </c>
      <c r="V2134">
        <v>4</v>
      </c>
      <c r="W2134" t="s">
        <v>199</v>
      </c>
      <c r="X2134" t="s">
        <v>200</v>
      </c>
      <c r="Y2134" t="s">
        <v>36</v>
      </c>
    </row>
    <row r="2135" spans="1:25" x14ac:dyDescent="0.3">
      <c r="A2135">
        <v>43</v>
      </c>
      <c r="B2135" t="s">
        <v>646</v>
      </c>
      <c r="C2135" t="s">
        <v>647</v>
      </c>
      <c r="D2135" t="s">
        <v>50</v>
      </c>
      <c r="E2135" t="s">
        <v>648</v>
      </c>
      <c r="F2135">
        <v>368</v>
      </c>
      <c r="G2135" s="1">
        <v>45814</v>
      </c>
      <c r="H2135">
        <v>1997</v>
      </c>
      <c r="I2135">
        <v>0.99</v>
      </c>
      <c r="J2135">
        <v>1</v>
      </c>
      <c r="K2135">
        <v>1645</v>
      </c>
      <c r="L2135" t="s">
        <v>2987</v>
      </c>
      <c r="M2135" t="s">
        <v>1211</v>
      </c>
      <c r="N2135">
        <v>219376</v>
      </c>
      <c r="O2135">
        <v>7236640</v>
      </c>
      <c r="P2135" t="s">
        <v>517</v>
      </c>
      <c r="Q2135" t="s">
        <v>31</v>
      </c>
      <c r="R2135">
        <v>134</v>
      </c>
      <c r="S2135" t="s">
        <v>2981</v>
      </c>
      <c r="T2135">
        <v>22</v>
      </c>
      <c r="U2135" t="s">
        <v>2902</v>
      </c>
      <c r="V2135">
        <v>3</v>
      </c>
      <c r="W2135" t="s">
        <v>34</v>
      </c>
      <c r="X2135" t="s">
        <v>35</v>
      </c>
      <c r="Y2135" t="s">
        <v>36</v>
      </c>
    </row>
    <row r="2136" spans="1:25" x14ac:dyDescent="0.3">
      <c r="A2136">
        <v>38</v>
      </c>
      <c r="B2136" t="s">
        <v>42</v>
      </c>
      <c r="C2136" t="s">
        <v>43</v>
      </c>
      <c r="D2136" t="s">
        <v>39</v>
      </c>
      <c r="E2136" t="s">
        <v>44</v>
      </c>
      <c r="F2136">
        <v>52</v>
      </c>
      <c r="G2136" s="1">
        <v>44416</v>
      </c>
      <c r="H2136">
        <v>275</v>
      </c>
      <c r="I2136">
        <v>0.99</v>
      </c>
      <c r="J2136">
        <v>1</v>
      </c>
      <c r="K2136">
        <v>1648</v>
      </c>
      <c r="L2136" t="s">
        <v>2988</v>
      </c>
      <c r="M2136" t="s">
        <v>2917</v>
      </c>
      <c r="N2136">
        <v>316186</v>
      </c>
      <c r="O2136">
        <v>10371282</v>
      </c>
      <c r="P2136" t="s">
        <v>517</v>
      </c>
      <c r="Q2136" t="s">
        <v>31</v>
      </c>
      <c r="R2136">
        <v>135</v>
      </c>
      <c r="S2136" t="s">
        <v>2989</v>
      </c>
      <c r="T2136">
        <v>22</v>
      </c>
      <c r="U2136" t="s">
        <v>2902</v>
      </c>
      <c r="V2136">
        <v>3</v>
      </c>
      <c r="W2136" t="s">
        <v>34</v>
      </c>
      <c r="X2136" t="s">
        <v>35</v>
      </c>
      <c r="Y2136" t="s">
        <v>36</v>
      </c>
    </row>
    <row r="2137" spans="1:25" x14ac:dyDescent="0.3">
      <c r="A2137">
        <v>24</v>
      </c>
      <c r="B2137" t="s">
        <v>287</v>
      </c>
      <c r="C2137" t="s">
        <v>607</v>
      </c>
      <c r="D2137" t="s">
        <v>85</v>
      </c>
      <c r="E2137" t="s">
        <v>608</v>
      </c>
      <c r="F2137">
        <v>158</v>
      </c>
      <c r="G2137" s="1">
        <v>44884</v>
      </c>
      <c r="H2137">
        <v>850</v>
      </c>
      <c r="I2137">
        <v>0.99</v>
      </c>
      <c r="J2137">
        <v>1</v>
      </c>
      <c r="K2137">
        <v>1649</v>
      </c>
      <c r="L2137" t="s">
        <v>2990</v>
      </c>
      <c r="M2137" t="s">
        <v>2917</v>
      </c>
      <c r="N2137">
        <v>393116</v>
      </c>
      <c r="O2137">
        <v>12756366</v>
      </c>
      <c r="P2137" t="s">
        <v>517</v>
      </c>
      <c r="Q2137" t="s">
        <v>31</v>
      </c>
      <c r="R2137">
        <v>135</v>
      </c>
      <c r="S2137" t="s">
        <v>2989</v>
      </c>
      <c r="T2137">
        <v>22</v>
      </c>
      <c r="U2137" t="s">
        <v>2902</v>
      </c>
      <c r="V2137">
        <v>3</v>
      </c>
      <c r="W2137" t="s">
        <v>34</v>
      </c>
      <c r="X2137" t="s">
        <v>35</v>
      </c>
      <c r="Y2137" t="s">
        <v>36</v>
      </c>
    </row>
    <row r="2138" spans="1:25" x14ac:dyDescent="0.3">
      <c r="A2138">
        <v>4</v>
      </c>
      <c r="B2138" t="s">
        <v>253</v>
      </c>
      <c r="C2138" t="s">
        <v>254</v>
      </c>
      <c r="D2138" t="s">
        <v>255</v>
      </c>
      <c r="E2138" t="s">
        <v>256</v>
      </c>
      <c r="F2138">
        <v>263</v>
      </c>
      <c r="G2138" s="1">
        <v>45349</v>
      </c>
      <c r="H2138">
        <v>1424</v>
      </c>
      <c r="I2138">
        <v>0.99</v>
      </c>
      <c r="J2138">
        <v>1</v>
      </c>
      <c r="K2138">
        <v>1650</v>
      </c>
      <c r="L2138" t="s">
        <v>2991</v>
      </c>
      <c r="M2138" t="s">
        <v>2922</v>
      </c>
      <c r="N2138">
        <v>217547</v>
      </c>
      <c r="O2138">
        <v>7160647</v>
      </c>
      <c r="P2138" t="s">
        <v>517</v>
      </c>
      <c r="Q2138" t="s">
        <v>31</v>
      </c>
      <c r="R2138">
        <v>135</v>
      </c>
      <c r="S2138" t="s">
        <v>2989</v>
      </c>
      <c r="T2138">
        <v>22</v>
      </c>
      <c r="U2138" t="s">
        <v>2902</v>
      </c>
      <c r="V2138">
        <v>4</v>
      </c>
      <c r="W2138" t="s">
        <v>199</v>
      </c>
      <c r="X2138" t="s">
        <v>200</v>
      </c>
      <c r="Y2138" t="s">
        <v>36</v>
      </c>
    </row>
    <row r="2139" spans="1:25" x14ac:dyDescent="0.3">
      <c r="A2139">
        <v>38</v>
      </c>
      <c r="B2139" t="s">
        <v>42</v>
      </c>
      <c r="C2139" t="s">
        <v>43</v>
      </c>
      <c r="D2139" t="s">
        <v>39</v>
      </c>
      <c r="E2139" t="s">
        <v>44</v>
      </c>
      <c r="F2139">
        <v>52</v>
      </c>
      <c r="G2139" s="1">
        <v>44416</v>
      </c>
      <c r="H2139">
        <v>276</v>
      </c>
      <c r="I2139">
        <v>0.99</v>
      </c>
      <c r="J2139">
        <v>1</v>
      </c>
      <c r="K2139">
        <v>1652</v>
      </c>
      <c r="L2139" t="s">
        <v>2992</v>
      </c>
      <c r="M2139" t="s">
        <v>2993</v>
      </c>
      <c r="N2139">
        <v>233273</v>
      </c>
      <c r="O2139">
        <v>7657086</v>
      </c>
      <c r="P2139" t="s">
        <v>517</v>
      </c>
      <c r="Q2139" t="s">
        <v>31</v>
      </c>
      <c r="R2139">
        <v>135</v>
      </c>
      <c r="S2139" t="s">
        <v>2989</v>
      </c>
      <c r="T2139">
        <v>22</v>
      </c>
      <c r="U2139" t="s">
        <v>2902</v>
      </c>
      <c r="V2139">
        <v>3</v>
      </c>
      <c r="W2139" t="s">
        <v>34</v>
      </c>
      <c r="X2139" t="s">
        <v>35</v>
      </c>
      <c r="Y2139" t="s">
        <v>36</v>
      </c>
    </row>
    <row r="2140" spans="1:25" x14ac:dyDescent="0.3">
      <c r="A2140">
        <v>52</v>
      </c>
      <c r="B2140" t="s">
        <v>63</v>
      </c>
      <c r="C2140" t="s">
        <v>64</v>
      </c>
      <c r="D2140" t="s">
        <v>65</v>
      </c>
      <c r="E2140" t="s">
        <v>66</v>
      </c>
      <c r="F2140">
        <v>369</v>
      </c>
      <c r="G2140" s="1">
        <v>45819</v>
      </c>
      <c r="H2140">
        <v>1998</v>
      </c>
      <c r="I2140">
        <v>0.99</v>
      </c>
      <c r="J2140">
        <v>1</v>
      </c>
      <c r="K2140">
        <v>1654</v>
      </c>
      <c r="L2140" t="s">
        <v>2994</v>
      </c>
      <c r="M2140" t="s">
        <v>2917</v>
      </c>
      <c r="N2140">
        <v>283036</v>
      </c>
      <c r="O2140">
        <v>9279263</v>
      </c>
      <c r="P2140" t="s">
        <v>517</v>
      </c>
      <c r="Q2140" t="s">
        <v>31</v>
      </c>
      <c r="R2140">
        <v>135</v>
      </c>
      <c r="S2140" t="s">
        <v>2989</v>
      </c>
      <c r="T2140">
        <v>22</v>
      </c>
      <c r="U2140" t="s">
        <v>2902</v>
      </c>
      <c r="V2140">
        <v>3</v>
      </c>
      <c r="W2140" t="s">
        <v>34</v>
      </c>
      <c r="X2140" t="s">
        <v>35</v>
      </c>
      <c r="Y2140" t="s">
        <v>36</v>
      </c>
    </row>
    <row r="2141" spans="1:25" x14ac:dyDescent="0.3">
      <c r="A2141">
        <v>24</v>
      </c>
      <c r="B2141" t="s">
        <v>287</v>
      </c>
      <c r="C2141" t="s">
        <v>607</v>
      </c>
      <c r="D2141" t="s">
        <v>85</v>
      </c>
      <c r="E2141" t="s">
        <v>608</v>
      </c>
      <c r="F2141">
        <v>158</v>
      </c>
      <c r="G2141" s="1">
        <v>44884</v>
      </c>
      <c r="H2141">
        <v>851</v>
      </c>
      <c r="I2141">
        <v>0.99</v>
      </c>
      <c r="J2141">
        <v>1</v>
      </c>
      <c r="K2141">
        <v>1655</v>
      </c>
      <c r="L2141" t="s">
        <v>2995</v>
      </c>
      <c r="M2141" t="s">
        <v>2912</v>
      </c>
      <c r="N2141">
        <v>625502</v>
      </c>
      <c r="O2141">
        <v>20593955</v>
      </c>
      <c r="P2141" t="s">
        <v>517</v>
      </c>
      <c r="Q2141" t="s">
        <v>31</v>
      </c>
      <c r="R2141">
        <v>136</v>
      </c>
      <c r="S2141" t="s">
        <v>2996</v>
      </c>
      <c r="T2141">
        <v>22</v>
      </c>
      <c r="U2141" t="s">
        <v>2902</v>
      </c>
      <c r="V2141">
        <v>3</v>
      </c>
      <c r="W2141" t="s">
        <v>34</v>
      </c>
      <c r="X2141" t="s">
        <v>35</v>
      </c>
      <c r="Y2141" t="s">
        <v>36</v>
      </c>
    </row>
    <row r="2142" spans="1:25" x14ac:dyDescent="0.3">
      <c r="A2142">
        <v>38</v>
      </c>
      <c r="B2142" t="s">
        <v>42</v>
      </c>
      <c r="C2142" t="s">
        <v>43</v>
      </c>
      <c r="D2142" t="s">
        <v>39</v>
      </c>
      <c r="E2142" t="s">
        <v>44</v>
      </c>
      <c r="F2142">
        <v>52</v>
      </c>
      <c r="G2142" s="1">
        <v>44416</v>
      </c>
      <c r="H2142">
        <v>277</v>
      </c>
      <c r="I2142">
        <v>0.99</v>
      </c>
      <c r="J2142">
        <v>1</v>
      </c>
      <c r="K2142">
        <v>1656</v>
      </c>
      <c r="L2142" t="s">
        <v>2997</v>
      </c>
      <c r="M2142" t="s">
        <v>2912</v>
      </c>
      <c r="N2142">
        <v>384391</v>
      </c>
      <c r="O2142">
        <v>12633382</v>
      </c>
      <c r="P2142" t="s">
        <v>517</v>
      </c>
      <c r="Q2142" t="s">
        <v>31</v>
      </c>
      <c r="R2142">
        <v>136</v>
      </c>
      <c r="S2142" t="s">
        <v>2996</v>
      </c>
      <c r="T2142">
        <v>22</v>
      </c>
      <c r="U2142" t="s">
        <v>2902</v>
      </c>
      <c r="V2142">
        <v>3</v>
      </c>
      <c r="W2142" t="s">
        <v>34</v>
      </c>
      <c r="X2142" t="s">
        <v>35</v>
      </c>
      <c r="Y2142" t="s">
        <v>36</v>
      </c>
    </row>
    <row r="2143" spans="1:25" x14ac:dyDescent="0.3">
      <c r="A2143">
        <v>4</v>
      </c>
      <c r="B2143" t="s">
        <v>253</v>
      </c>
      <c r="C2143" t="s">
        <v>254</v>
      </c>
      <c r="D2143" t="s">
        <v>255</v>
      </c>
      <c r="E2143" t="s">
        <v>256</v>
      </c>
      <c r="F2143">
        <v>263</v>
      </c>
      <c r="G2143" s="1">
        <v>45349</v>
      </c>
      <c r="H2143">
        <v>1425</v>
      </c>
      <c r="I2143">
        <v>0.99</v>
      </c>
      <c r="J2143">
        <v>1</v>
      </c>
      <c r="K2143">
        <v>1656</v>
      </c>
      <c r="L2143" t="s">
        <v>2997</v>
      </c>
      <c r="M2143" t="s">
        <v>2912</v>
      </c>
      <c r="N2143">
        <v>384391</v>
      </c>
      <c r="O2143">
        <v>12633382</v>
      </c>
      <c r="P2143" t="s">
        <v>517</v>
      </c>
      <c r="Q2143" t="s">
        <v>31</v>
      </c>
      <c r="R2143">
        <v>136</v>
      </c>
      <c r="S2143" t="s">
        <v>2996</v>
      </c>
      <c r="T2143">
        <v>22</v>
      </c>
      <c r="U2143" t="s">
        <v>2902</v>
      </c>
      <c r="V2143">
        <v>4</v>
      </c>
      <c r="W2143" t="s">
        <v>199</v>
      </c>
      <c r="X2143" t="s">
        <v>200</v>
      </c>
      <c r="Y2143" t="s">
        <v>36</v>
      </c>
    </row>
    <row r="2144" spans="1:25" x14ac:dyDescent="0.3">
      <c r="A2144">
        <v>38</v>
      </c>
      <c r="B2144" t="s">
        <v>42</v>
      </c>
      <c r="C2144" t="s">
        <v>43</v>
      </c>
      <c r="D2144" t="s">
        <v>39</v>
      </c>
      <c r="E2144" t="s">
        <v>44</v>
      </c>
      <c r="F2144">
        <v>52</v>
      </c>
      <c r="G2144" s="1">
        <v>44416</v>
      </c>
      <c r="H2144">
        <v>278</v>
      </c>
      <c r="I2144">
        <v>0.99</v>
      </c>
      <c r="J2144">
        <v>1</v>
      </c>
      <c r="K2144">
        <v>1660</v>
      </c>
      <c r="L2144" t="s">
        <v>2998</v>
      </c>
      <c r="M2144" t="s">
        <v>2912</v>
      </c>
      <c r="N2144">
        <v>284107</v>
      </c>
      <c r="O2144">
        <v>9342342</v>
      </c>
      <c r="P2144" t="s">
        <v>517</v>
      </c>
      <c r="Q2144" t="s">
        <v>31</v>
      </c>
      <c r="R2144">
        <v>136</v>
      </c>
      <c r="S2144" t="s">
        <v>2996</v>
      </c>
      <c r="T2144">
        <v>22</v>
      </c>
      <c r="U2144" t="s">
        <v>2902</v>
      </c>
      <c r="V2144">
        <v>3</v>
      </c>
      <c r="W2144" t="s">
        <v>34</v>
      </c>
      <c r="X2144" t="s">
        <v>35</v>
      </c>
      <c r="Y2144" t="s">
        <v>36</v>
      </c>
    </row>
    <row r="2145" spans="1:25" x14ac:dyDescent="0.3">
      <c r="A2145">
        <v>24</v>
      </c>
      <c r="B2145" t="s">
        <v>287</v>
      </c>
      <c r="C2145" t="s">
        <v>607</v>
      </c>
      <c r="D2145" t="s">
        <v>85</v>
      </c>
      <c r="E2145" t="s">
        <v>608</v>
      </c>
      <c r="F2145">
        <v>158</v>
      </c>
      <c r="G2145" s="1">
        <v>44884</v>
      </c>
      <c r="H2145">
        <v>852</v>
      </c>
      <c r="I2145">
        <v>0.99</v>
      </c>
      <c r="J2145">
        <v>1</v>
      </c>
      <c r="K2145">
        <v>1661</v>
      </c>
      <c r="L2145" t="s">
        <v>2999</v>
      </c>
      <c r="M2145" t="s">
        <v>2912</v>
      </c>
      <c r="N2145">
        <v>566752</v>
      </c>
      <c r="O2145">
        <v>18475264</v>
      </c>
      <c r="P2145" t="s">
        <v>517</v>
      </c>
      <c r="Q2145" t="s">
        <v>31</v>
      </c>
      <c r="R2145">
        <v>136</v>
      </c>
      <c r="S2145" t="s">
        <v>2996</v>
      </c>
      <c r="T2145">
        <v>22</v>
      </c>
      <c r="U2145" t="s">
        <v>2902</v>
      </c>
      <c r="V2145">
        <v>3</v>
      </c>
      <c r="W2145" t="s">
        <v>34</v>
      </c>
      <c r="X2145" t="s">
        <v>35</v>
      </c>
      <c r="Y2145" t="s">
        <v>36</v>
      </c>
    </row>
    <row r="2146" spans="1:25" x14ac:dyDescent="0.3">
      <c r="A2146">
        <v>4</v>
      </c>
      <c r="B2146" t="s">
        <v>253</v>
      </c>
      <c r="C2146" t="s">
        <v>254</v>
      </c>
      <c r="D2146" t="s">
        <v>255</v>
      </c>
      <c r="E2146" t="s">
        <v>256</v>
      </c>
      <c r="F2146">
        <v>263</v>
      </c>
      <c r="G2146" s="1">
        <v>45349</v>
      </c>
      <c r="H2146">
        <v>1426</v>
      </c>
      <c r="I2146">
        <v>0.99</v>
      </c>
      <c r="J2146">
        <v>1</v>
      </c>
      <c r="K2146">
        <v>1662</v>
      </c>
      <c r="L2146" t="s">
        <v>2960</v>
      </c>
      <c r="M2146" t="s">
        <v>2920</v>
      </c>
      <c r="N2146">
        <v>242442</v>
      </c>
      <c r="O2146">
        <v>7897065</v>
      </c>
      <c r="P2146" t="s">
        <v>517</v>
      </c>
      <c r="Q2146" t="s">
        <v>31</v>
      </c>
      <c r="R2146">
        <v>137</v>
      </c>
      <c r="S2146" t="s">
        <v>3000</v>
      </c>
      <c r="T2146">
        <v>22</v>
      </c>
      <c r="U2146" t="s">
        <v>2902</v>
      </c>
      <c r="V2146">
        <v>4</v>
      </c>
      <c r="W2146" t="s">
        <v>199</v>
      </c>
      <c r="X2146" t="s">
        <v>200</v>
      </c>
      <c r="Y2146" t="s">
        <v>36</v>
      </c>
    </row>
    <row r="2147" spans="1:25" x14ac:dyDescent="0.3">
      <c r="A2147">
        <v>52</v>
      </c>
      <c r="B2147" t="s">
        <v>63</v>
      </c>
      <c r="C2147" t="s">
        <v>64</v>
      </c>
      <c r="D2147" t="s">
        <v>65</v>
      </c>
      <c r="E2147" t="s">
        <v>66</v>
      </c>
      <c r="F2147">
        <v>369</v>
      </c>
      <c r="G2147" s="1">
        <v>45819</v>
      </c>
      <c r="H2147">
        <v>1999</v>
      </c>
      <c r="I2147">
        <v>0.99</v>
      </c>
      <c r="J2147">
        <v>1</v>
      </c>
      <c r="K2147">
        <v>1663</v>
      </c>
      <c r="L2147" t="s">
        <v>2983</v>
      </c>
      <c r="M2147" t="s">
        <v>2922</v>
      </c>
      <c r="N2147">
        <v>230034</v>
      </c>
      <c r="O2147">
        <v>7478487</v>
      </c>
      <c r="P2147" t="s">
        <v>517</v>
      </c>
      <c r="Q2147" t="s">
        <v>31</v>
      </c>
      <c r="R2147">
        <v>137</v>
      </c>
      <c r="S2147" t="s">
        <v>3000</v>
      </c>
      <c r="T2147">
        <v>22</v>
      </c>
      <c r="U2147" t="s">
        <v>2902</v>
      </c>
      <c r="V2147">
        <v>3</v>
      </c>
      <c r="W2147" t="s">
        <v>34</v>
      </c>
      <c r="X2147" t="s">
        <v>35</v>
      </c>
      <c r="Y2147" t="s">
        <v>36</v>
      </c>
    </row>
    <row r="2148" spans="1:25" x14ac:dyDescent="0.3">
      <c r="A2148">
        <v>44</v>
      </c>
      <c r="B2148" t="s">
        <v>180</v>
      </c>
      <c r="C2148" t="s">
        <v>181</v>
      </c>
      <c r="D2148" t="s">
        <v>182</v>
      </c>
      <c r="E2148" t="s">
        <v>183</v>
      </c>
      <c r="F2148">
        <v>53</v>
      </c>
      <c r="G2148" s="1">
        <v>44419</v>
      </c>
      <c r="H2148">
        <v>279</v>
      </c>
      <c r="I2148">
        <v>0.99</v>
      </c>
      <c r="J2148">
        <v>1</v>
      </c>
      <c r="K2148">
        <v>1666</v>
      </c>
      <c r="L2148" t="s">
        <v>2903</v>
      </c>
      <c r="M2148" t="s">
        <v>2904</v>
      </c>
      <c r="N2148">
        <v>1612329</v>
      </c>
      <c r="O2148">
        <v>52490554</v>
      </c>
      <c r="P2148" t="s">
        <v>517</v>
      </c>
      <c r="Q2148" t="s">
        <v>31</v>
      </c>
      <c r="R2148">
        <v>137</v>
      </c>
      <c r="S2148" t="s">
        <v>3000</v>
      </c>
      <c r="T2148">
        <v>22</v>
      </c>
      <c r="U2148" t="s">
        <v>2902</v>
      </c>
      <c r="V2148">
        <v>3</v>
      </c>
      <c r="W2148" t="s">
        <v>34</v>
      </c>
      <c r="X2148" t="s">
        <v>35</v>
      </c>
      <c r="Y2148" t="s">
        <v>36</v>
      </c>
    </row>
    <row r="2149" spans="1:25" x14ac:dyDescent="0.3">
      <c r="A2149">
        <v>24</v>
      </c>
      <c r="B2149" t="s">
        <v>287</v>
      </c>
      <c r="C2149" t="s">
        <v>607</v>
      </c>
      <c r="D2149" t="s">
        <v>85</v>
      </c>
      <c r="E2149" t="s">
        <v>608</v>
      </c>
      <c r="F2149">
        <v>158</v>
      </c>
      <c r="G2149" s="1">
        <v>44884</v>
      </c>
      <c r="H2149">
        <v>853</v>
      </c>
      <c r="I2149">
        <v>0.99</v>
      </c>
      <c r="J2149">
        <v>1</v>
      </c>
      <c r="K2149">
        <v>1667</v>
      </c>
      <c r="L2149" t="s">
        <v>2945</v>
      </c>
      <c r="M2149" t="s">
        <v>2922</v>
      </c>
      <c r="N2149">
        <v>749897</v>
      </c>
      <c r="O2149">
        <v>24399285</v>
      </c>
      <c r="P2149" t="s">
        <v>517</v>
      </c>
      <c r="Q2149" t="s">
        <v>31</v>
      </c>
      <c r="R2149">
        <v>138</v>
      </c>
      <c r="S2149" t="s">
        <v>3001</v>
      </c>
      <c r="T2149">
        <v>22</v>
      </c>
      <c r="U2149" t="s">
        <v>2902</v>
      </c>
      <c r="V2149">
        <v>3</v>
      </c>
      <c r="W2149" t="s">
        <v>34</v>
      </c>
      <c r="X2149" t="s">
        <v>35</v>
      </c>
      <c r="Y2149" t="s">
        <v>36</v>
      </c>
    </row>
    <row r="2150" spans="1:25" x14ac:dyDescent="0.3">
      <c r="A2150">
        <v>4</v>
      </c>
      <c r="B2150" t="s">
        <v>253</v>
      </c>
      <c r="C2150" t="s">
        <v>254</v>
      </c>
      <c r="D2150" t="s">
        <v>255</v>
      </c>
      <c r="E2150" t="s">
        <v>256</v>
      </c>
      <c r="F2150">
        <v>263</v>
      </c>
      <c r="G2150" s="1">
        <v>45349</v>
      </c>
      <c r="H2150">
        <v>1427</v>
      </c>
      <c r="I2150">
        <v>0.99</v>
      </c>
      <c r="J2150">
        <v>1</v>
      </c>
      <c r="K2150">
        <v>1668</v>
      </c>
      <c r="L2150" t="s">
        <v>2925</v>
      </c>
      <c r="M2150" t="s">
        <v>2917</v>
      </c>
      <c r="N2150">
        <v>657293</v>
      </c>
      <c r="O2150">
        <v>21354766</v>
      </c>
      <c r="P2150" t="s">
        <v>517</v>
      </c>
      <c r="Q2150" t="s">
        <v>31</v>
      </c>
      <c r="R2150">
        <v>138</v>
      </c>
      <c r="S2150" t="s">
        <v>3001</v>
      </c>
      <c r="T2150">
        <v>22</v>
      </c>
      <c r="U2150" t="s">
        <v>2902</v>
      </c>
      <c r="V2150">
        <v>4</v>
      </c>
      <c r="W2150" t="s">
        <v>199</v>
      </c>
      <c r="X2150" t="s">
        <v>200</v>
      </c>
      <c r="Y2150" t="s">
        <v>36</v>
      </c>
    </row>
    <row r="2151" spans="1:25" x14ac:dyDescent="0.3">
      <c r="A2151">
        <v>26</v>
      </c>
      <c r="B2151" t="s">
        <v>193</v>
      </c>
      <c r="C2151" t="s">
        <v>194</v>
      </c>
      <c r="D2151" t="s">
        <v>85</v>
      </c>
      <c r="E2151" t="s">
        <v>195</v>
      </c>
      <c r="F2151">
        <v>299</v>
      </c>
      <c r="G2151" s="1">
        <v>45509</v>
      </c>
      <c r="H2151">
        <v>1628</v>
      </c>
      <c r="I2151">
        <v>0.99</v>
      </c>
      <c r="J2151">
        <v>1</v>
      </c>
      <c r="K2151">
        <v>2927</v>
      </c>
      <c r="L2151" t="s">
        <v>3002</v>
      </c>
      <c r="M2151" t="s">
        <v>822</v>
      </c>
      <c r="N2151">
        <v>221361</v>
      </c>
      <c r="O2151">
        <v>7279392</v>
      </c>
      <c r="P2151" t="s">
        <v>517</v>
      </c>
      <c r="Q2151" t="s">
        <v>31</v>
      </c>
      <c r="R2151">
        <v>232</v>
      </c>
      <c r="S2151" t="s">
        <v>3003</v>
      </c>
      <c r="T2151">
        <v>150</v>
      </c>
      <c r="U2151" t="s">
        <v>822</v>
      </c>
      <c r="V2151">
        <v>4</v>
      </c>
      <c r="W2151" t="s">
        <v>199</v>
      </c>
      <c r="X2151" t="s">
        <v>200</v>
      </c>
      <c r="Y2151" t="s">
        <v>36</v>
      </c>
    </row>
    <row r="2152" spans="1:25" x14ac:dyDescent="0.3">
      <c r="A2152">
        <v>7</v>
      </c>
      <c r="B2152" t="s">
        <v>397</v>
      </c>
      <c r="C2152" t="s">
        <v>398</v>
      </c>
      <c r="D2152" t="s">
        <v>399</v>
      </c>
      <c r="E2152" t="s">
        <v>400</v>
      </c>
      <c r="F2152">
        <v>89</v>
      </c>
      <c r="G2152" s="1">
        <v>44579</v>
      </c>
      <c r="H2152">
        <v>483</v>
      </c>
      <c r="I2152">
        <v>0.99</v>
      </c>
      <c r="J2152">
        <v>1</v>
      </c>
      <c r="K2152">
        <v>2928</v>
      </c>
      <c r="L2152" t="s">
        <v>3004</v>
      </c>
      <c r="M2152" t="s">
        <v>822</v>
      </c>
      <c r="N2152">
        <v>276192</v>
      </c>
      <c r="O2152">
        <v>9158892</v>
      </c>
      <c r="P2152" t="s">
        <v>517</v>
      </c>
      <c r="Q2152" t="s">
        <v>31</v>
      </c>
      <c r="R2152">
        <v>232</v>
      </c>
      <c r="S2152" t="s">
        <v>3003</v>
      </c>
      <c r="T2152">
        <v>150</v>
      </c>
      <c r="U2152" t="s">
        <v>822</v>
      </c>
      <c r="V2152">
        <v>5</v>
      </c>
      <c r="W2152" t="s">
        <v>325</v>
      </c>
      <c r="X2152" t="s">
        <v>326</v>
      </c>
      <c r="Y2152" t="s">
        <v>36</v>
      </c>
    </row>
    <row r="2153" spans="1:25" x14ac:dyDescent="0.3">
      <c r="A2153">
        <v>6</v>
      </c>
      <c r="B2153" t="s">
        <v>395</v>
      </c>
      <c r="C2153" t="s">
        <v>396</v>
      </c>
      <c r="D2153" t="s">
        <v>317</v>
      </c>
      <c r="E2153" t="s">
        <v>318</v>
      </c>
      <c r="F2153">
        <v>404</v>
      </c>
      <c r="G2153" s="1">
        <v>45974</v>
      </c>
      <c r="H2153">
        <v>2201</v>
      </c>
      <c r="I2153">
        <v>0.99</v>
      </c>
      <c r="J2153">
        <v>1</v>
      </c>
      <c r="K2153">
        <v>2931</v>
      </c>
      <c r="L2153" t="s">
        <v>3005</v>
      </c>
      <c r="M2153" t="s">
        <v>822</v>
      </c>
      <c r="N2153">
        <v>349492</v>
      </c>
      <c r="O2153">
        <v>11527614</v>
      </c>
      <c r="P2153" t="s">
        <v>517</v>
      </c>
      <c r="Q2153" t="s">
        <v>31</v>
      </c>
      <c r="R2153">
        <v>232</v>
      </c>
      <c r="S2153" t="s">
        <v>3003</v>
      </c>
      <c r="T2153">
        <v>150</v>
      </c>
      <c r="U2153" t="s">
        <v>822</v>
      </c>
      <c r="V2153">
        <v>5</v>
      </c>
      <c r="W2153" t="s">
        <v>325</v>
      </c>
      <c r="X2153" t="s">
        <v>326</v>
      </c>
      <c r="Y2153" t="s">
        <v>36</v>
      </c>
    </row>
    <row r="2154" spans="1:25" x14ac:dyDescent="0.3">
      <c r="A2154">
        <v>46</v>
      </c>
      <c r="B2154" t="s">
        <v>174</v>
      </c>
      <c r="C2154" t="s">
        <v>175</v>
      </c>
      <c r="D2154" t="s">
        <v>176</v>
      </c>
      <c r="E2154" t="s">
        <v>177</v>
      </c>
      <c r="F2154">
        <v>194</v>
      </c>
      <c r="G2154" s="1">
        <v>45044</v>
      </c>
      <c r="H2154">
        <v>1056</v>
      </c>
      <c r="I2154">
        <v>0.99</v>
      </c>
      <c r="J2154">
        <v>1</v>
      </c>
      <c r="K2154">
        <v>2932</v>
      </c>
      <c r="L2154" t="s">
        <v>3006</v>
      </c>
      <c r="M2154" t="s">
        <v>822</v>
      </c>
      <c r="N2154">
        <v>268982</v>
      </c>
      <c r="O2154">
        <v>8825399</v>
      </c>
      <c r="P2154" t="s">
        <v>517</v>
      </c>
      <c r="Q2154" t="s">
        <v>31</v>
      </c>
      <c r="R2154">
        <v>232</v>
      </c>
      <c r="S2154" t="s">
        <v>3003</v>
      </c>
      <c r="T2154">
        <v>150</v>
      </c>
      <c r="U2154" t="s">
        <v>822</v>
      </c>
      <c r="V2154">
        <v>3</v>
      </c>
      <c r="W2154" t="s">
        <v>34</v>
      </c>
      <c r="X2154" t="s">
        <v>35</v>
      </c>
      <c r="Y2154" t="s">
        <v>36</v>
      </c>
    </row>
    <row r="2155" spans="1:25" x14ac:dyDescent="0.3">
      <c r="A2155">
        <v>26</v>
      </c>
      <c r="B2155" t="s">
        <v>193</v>
      </c>
      <c r="C2155" t="s">
        <v>194</v>
      </c>
      <c r="D2155" t="s">
        <v>85</v>
      </c>
      <c r="E2155" t="s">
        <v>195</v>
      </c>
      <c r="F2155">
        <v>299</v>
      </c>
      <c r="G2155" s="1">
        <v>45509</v>
      </c>
      <c r="H2155">
        <v>1629</v>
      </c>
      <c r="I2155">
        <v>0.99</v>
      </c>
      <c r="J2155">
        <v>1</v>
      </c>
      <c r="K2155">
        <v>2936</v>
      </c>
      <c r="L2155" t="s">
        <v>3007</v>
      </c>
      <c r="M2155" t="s">
        <v>822</v>
      </c>
      <c r="N2155">
        <v>270288</v>
      </c>
      <c r="O2155">
        <v>8824723</v>
      </c>
      <c r="P2155" t="s">
        <v>517</v>
      </c>
      <c r="Q2155" t="s">
        <v>31</v>
      </c>
      <c r="R2155">
        <v>232</v>
      </c>
      <c r="S2155" t="s">
        <v>3003</v>
      </c>
      <c r="T2155">
        <v>150</v>
      </c>
      <c r="U2155" t="s">
        <v>822</v>
      </c>
      <c r="V2155">
        <v>4</v>
      </c>
      <c r="W2155" t="s">
        <v>199</v>
      </c>
      <c r="X2155" t="s">
        <v>200</v>
      </c>
      <c r="Y2155" t="s">
        <v>36</v>
      </c>
    </row>
    <row r="2156" spans="1:25" x14ac:dyDescent="0.3">
      <c r="A2156">
        <v>7</v>
      </c>
      <c r="B2156" t="s">
        <v>397</v>
      </c>
      <c r="C2156" t="s">
        <v>398</v>
      </c>
      <c r="D2156" t="s">
        <v>399</v>
      </c>
      <c r="E2156" t="s">
        <v>400</v>
      </c>
      <c r="F2156">
        <v>89</v>
      </c>
      <c r="G2156" s="1">
        <v>44579</v>
      </c>
      <c r="H2156">
        <v>484</v>
      </c>
      <c r="I2156">
        <v>0.99</v>
      </c>
      <c r="J2156">
        <v>1</v>
      </c>
      <c r="K2156">
        <v>2937</v>
      </c>
      <c r="L2156" t="s">
        <v>3008</v>
      </c>
      <c r="M2156" t="s">
        <v>822</v>
      </c>
      <c r="N2156">
        <v>263497</v>
      </c>
      <c r="O2156">
        <v>8531766</v>
      </c>
      <c r="P2156" t="s">
        <v>517</v>
      </c>
      <c r="Q2156" t="s">
        <v>31</v>
      </c>
      <c r="R2156">
        <v>232</v>
      </c>
      <c r="S2156" t="s">
        <v>3003</v>
      </c>
      <c r="T2156">
        <v>150</v>
      </c>
      <c r="U2156" t="s">
        <v>822</v>
      </c>
      <c r="V2156">
        <v>5</v>
      </c>
      <c r="W2156" t="s">
        <v>325</v>
      </c>
      <c r="X2156" t="s">
        <v>326</v>
      </c>
      <c r="Y2156" t="s">
        <v>36</v>
      </c>
    </row>
    <row r="2157" spans="1:25" x14ac:dyDescent="0.3">
      <c r="A2157">
        <v>46</v>
      </c>
      <c r="B2157" t="s">
        <v>174</v>
      </c>
      <c r="C2157" t="s">
        <v>175</v>
      </c>
      <c r="D2157" t="s">
        <v>176</v>
      </c>
      <c r="E2157" t="s">
        <v>177</v>
      </c>
      <c r="F2157">
        <v>194</v>
      </c>
      <c r="G2157" s="1">
        <v>45044</v>
      </c>
      <c r="H2157">
        <v>1057</v>
      </c>
      <c r="I2157">
        <v>0.99</v>
      </c>
      <c r="J2157">
        <v>1</v>
      </c>
      <c r="K2157">
        <v>2941</v>
      </c>
      <c r="L2157" t="s">
        <v>3009</v>
      </c>
      <c r="M2157" t="s">
        <v>3010</v>
      </c>
      <c r="N2157">
        <v>296280</v>
      </c>
      <c r="O2157">
        <v>9800861</v>
      </c>
      <c r="P2157" t="s">
        <v>517</v>
      </c>
      <c r="Q2157" t="s">
        <v>31</v>
      </c>
      <c r="R2157">
        <v>233</v>
      </c>
      <c r="S2157" t="s">
        <v>3011</v>
      </c>
      <c r="T2157">
        <v>150</v>
      </c>
      <c r="U2157" t="s">
        <v>822</v>
      </c>
      <c r="V2157">
        <v>3</v>
      </c>
      <c r="W2157" t="s">
        <v>34</v>
      </c>
      <c r="X2157" t="s">
        <v>35</v>
      </c>
      <c r="Y2157" t="s">
        <v>36</v>
      </c>
    </row>
    <row r="2158" spans="1:25" x14ac:dyDescent="0.3">
      <c r="A2158">
        <v>26</v>
      </c>
      <c r="B2158" t="s">
        <v>193</v>
      </c>
      <c r="C2158" t="s">
        <v>194</v>
      </c>
      <c r="D2158" t="s">
        <v>85</v>
      </c>
      <c r="E2158" t="s">
        <v>195</v>
      </c>
      <c r="F2158">
        <v>299</v>
      </c>
      <c r="G2158" s="1">
        <v>45509</v>
      </c>
      <c r="H2158">
        <v>1630</v>
      </c>
      <c r="I2158">
        <v>0.99</v>
      </c>
      <c r="J2158">
        <v>1</v>
      </c>
      <c r="K2158">
        <v>2945</v>
      </c>
      <c r="L2158" t="s">
        <v>3012</v>
      </c>
      <c r="M2158" t="s">
        <v>3010</v>
      </c>
      <c r="N2158">
        <v>288496</v>
      </c>
      <c r="O2158">
        <v>9476171</v>
      </c>
      <c r="P2158" t="s">
        <v>517</v>
      </c>
      <c r="Q2158" t="s">
        <v>31</v>
      </c>
      <c r="R2158">
        <v>233</v>
      </c>
      <c r="S2158" t="s">
        <v>3011</v>
      </c>
      <c r="T2158">
        <v>150</v>
      </c>
      <c r="U2158" t="s">
        <v>822</v>
      </c>
      <c r="V2158">
        <v>4</v>
      </c>
      <c r="W2158" t="s">
        <v>199</v>
      </c>
      <c r="X2158" t="s">
        <v>200</v>
      </c>
      <c r="Y2158" t="s">
        <v>36</v>
      </c>
    </row>
    <row r="2159" spans="1:25" x14ac:dyDescent="0.3">
      <c r="A2159">
        <v>20</v>
      </c>
      <c r="B2159" t="s">
        <v>220</v>
      </c>
      <c r="C2159" t="s">
        <v>221</v>
      </c>
      <c r="D2159" t="s">
        <v>85</v>
      </c>
      <c r="E2159" t="s">
        <v>222</v>
      </c>
      <c r="F2159">
        <v>405</v>
      </c>
      <c r="G2159" s="1">
        <v>45982</v>
      </c>
      <c r="H2159">
        <v>2202</v>
      </c>
      <c r="I2159">
        <v>0.99</v>
      </c>
      <c r="J2159">
        <v>1</v>
      </c>
      <c r="K2159">
        <v>2945</v>
      </c>
      <c r="L2159" t="s">
        <v>3012</v>
      </c>
      <c r="M2159" t="s">
        <v>3010</v>
      </c>
      <c r="N2159">
        <v>288496</v>
      </c>
      <c r="O2159">
        <v>9476171</v>
      </c>
      <c r="P2159" t="s">
        <v>517</v>
      </c>
      <c r="Q2159" t="s">
        <v>31</v>
      </c>
      <c r="R2159">
        <v>233</v>
      </c>
      <c r="S2159" t="s">
        <v>3011</v>
      </c>
      <c r="T2159">
        <v>150</v>
      </c>
      <c r="U2159" t="s">
        <v>822</v>
      </c>
      <c r="V2159">
        <v>4</v>
      </c>
      <c r="W2159" t="s">
        <v>199</v>
      </c>
      <c r="X2159" t="s">
        <v>200</v>
      </c>
      <c r="Y2159" t="s">
        <v>36</v>
      </c>
    </row>
    <row r="2160" spans="1:25" x14ac:dyDescent="0.3">
      <c r="A2160">
        <v>7</v>
      </c>
      <c r="B2160" t="s">
        <v>397</v>
      </c>
      <c r="C2160" t="s">
        <v>398</v>
      </c>
      <c r="D2160" t="s">
        <v>399</v>
      </c>
      <c r="E2160" t="s">
        <v>400</v>
      </c>
      <c r="F2160">
        <v>89</v>
      </c>
      <c r="G2160" s="1">
        <v>44579</v>
      </c>
      <c r="H2160">
        <v>485</v>
      </c>
      <c r="I2160">
        <v>0.99</v>
      </c>
      <c r="J2160">
        <v>1</v>
      </c>
      <c r="K2160">
        <v>2946</v>
      </c>
      <c r="L2160" t="s">
        <v>3013</v>
      </c>
      <c r="M2160" t="s">
        <v>3010</v>
      </c>
      <c r="N2160">
        <v>257776</v>
      </c>
      <c r="O2160">
        <v>8500491</v>
      </c>
      <c r="P2160" t="s">
        <v>517</v>
      </c>
      <c r="Q2160" t="s">
        <v>31</v>
      </c>
      <c r="R2160">
        <v>233</v>
      </c>
      <c r="S2160" t="s">
        <v>3011</v>
      </c>
      <c r="T2160">
        <v>150</v>
      </c>
      <c r="U2160" t="s">
        <v>822</v>
      </c>
      <c r="V2160">
        <v>5</v>
      </c>
      <c r="W2160" t="s">
        <v>325</v>
      </c>
      <c r="X2160" t="s">
        <v>326</v>
      </c>
      <c r="Y2160" t="s">
        <v>36</v>
      </c>
    </row>
    <row r="2161" spans="1:25" x14ac:dyDescent="0.3">
      <c r="A2161">
        <v>21</v>
      </c>
      <c r="B2161" t="s">
        <v>332</v>
      </c>
      <c r="C2161" t="s">
        <v>333</v>
      </c>
      <c r="D2161" t="s">
        <v>85</v>
      </c>
      <c r="E2161" t="s">
        <v>334</v>
      </c>
      <c r="F2161">
        <v>406</v>
      </c>
      <c r="G2161" s="1">
        <v>45995</v>
      </c>
      <c r="H2161">
        <v>2203</v>
      </c>
      <c r="I2161">
        <v>0.99</v>
      </c>
      <c r="J2161">
        <v>1</v>
      </c>
      <c r="K2161">
        <v>2946</v>
      </c>
      <c r="L2161" t="s">
        <v>3013</v>
      </c>
      <c r="M2161" t="s">
        <v>3010</v>
      </c>
      <c r="N2161">
        <v>257776</v>
      </c>
      <c r="O2161">
        <v>8500491</v>
      </c>
      <c r="P2161" t="s">
        <v>517</v>
      </c>
      <c r="Q2161" t="s">
        <v>31</v>
      </c>
      <c r="R2161">
        <v>233</v>
      </c>
      <c r="S2161" t="s">
        <v>3011</v>
      </c>
      <c r="T2161">
        <v>150</v>
      </c>
      <c r="U2161" t="s">
        <v>822</v>
      </c>
      <c r="V2161">
        <v>5</v>
      </c>
      <c r="W2161" t="s">
        <v>325</v>
      </c>
      <c r="X2161" t="s">
        <v>326</v>
      </c>
      <c r="Y2161" t="s">
        <v>36</v>
      </c>
    </row>
    <row r="2162" spans="1:25" x14ac:dyDescent="0.3">
      <c r="A2162">
        <v>21</v>
      </c>
      <c r="B2162" t="s">
        <v>332</v>
      </c>
      <c r="C2162" t="s">
        <v>333</v>
      </c>
      <c r="D2162" t="s">
        <v>85</v>
      </c>
      <c r="E2162" t="s">
        <v>334</v>
      </c>
      <c r="F2162">
        <v>406</v>
      </c>
      <c r="G2162" s="1">
        <v>45995</v>
      </c>
      <c r="H2162">
        <v>2204</v>
      </c>
      <c r="I2162">
        <v>0.99</v>
      </c>
      <c r="J2162">
        <v>1</v>
      </c>
      <c r="K2162">
        <v>2947</v>
      </c>
      <c r="L2162" t="s">
        <v>104</v>
      </c>
      <c r="M2162" t="s">
        <v>3010</v>
      </c>
      <c r="N2162">
        <v>330370</v>
      </c>
      <c r="O2162">
        <v>10862323</v>
      </c>
      <c r="P2162" t="s">
        <v>517</v>
      </c>
      <c r="Q2162" t="s">
        <v>31</v>
      </c>
      <c r="R2162">
        <v>233</v>
      </c>
      <c r="S2162" t="s">
        <v>3011</v>
      </c>
      <c r="T2162">
        <v>150</v>
      </c>
      <c r="U2162" t="s">
        <v>822</v>
      </c>
      <c r="V2162">
        <v>5</v>
      </c>
      <c r="W2162" t="s">
        <v>325</v>
      </c>
      <c r="X2162" t="s">
        <v>326</v>
      </c>
      <c r="Y2162" t="s">
        <v>36</v>
      </c>
    </row>
    <row r="2163" spans="1:25" x14ac:dyDescent="0.3">
      <c r="A2163">
        <v>23</v>
      </c>
      <c r="B2163" t="s">
        <v>227</v>
      </c>
      <c r="C2163" t="s">
        <v>228</v>
      </c>
      <c r="D2163" t="s">
        <v>85</v>
      </c>
      <c r="E2163" t="s">
        <v>229</v>
      </c>
      <c r="F2163">
        <v>407</v>
      </c>
      <c r="G2163" s="1">
        <v>45995</v>
      </c>
      <c r="H2163">
        <v>2205</v>
      </c>
      <c r="I2163">
        <v>0.99</v>
      </c>
      <c r="J2163">
        <v>1</v>
      </c>
      <c r="K2163">
        <v>2949</v>
      </c>
      <c r="L2163" t="s">
        <v>3014</v>
      </c>
      <c r="M2163" t="s">
        <v>822</v>
      </c>
      <c r="N2163">
        <v>234788</v>
      </c>
      <c r="O2163">
        <v>7717990</v>
      </c>
      <c r="P2163" t="s">
        <v>517</v>
      </c>
      <c r="Q2163" t="s">
        <v>31</v>
      </c>
      <c r="R2163">
        <v>234</v>
      </c>
      <c r="S2163" t="s">
        <v>3015</v>
      </c>
      <c r="T2163">
        <v>150</v>
      </c>
      <c r="U2163" t="s">
        <v>822</v>
      </c>
      <c r="V2163">
        <v>4</v>
      </c>
      <c r="W2163" t="s">
        <v>199</v>
      </c>
      <c r="X2163" t="s">
        <v>200</v>
      </c>
      <c r="Y2163" t="s">
        <v>36</v>
      </c>
    </row>
    <row r="2164" spans="1:25" x14ac:dyDescent="0.3">
      <c r="A2164">
        <v>46</v>
      </c>
      <c r="B2164" t="s">
        <v>174</v>
      </c>
      <c r="C2164" t="s">
        <v>175</v>
      </c>
      <c r="D2164" t="s">
        <v>176</v>
      </c>
      <c r="E2164" t="s">
        <v>177</v>
      </c>
      <c r="F2164">
        <v>194</v>
      </c>
      <c r="G2164" s="1">
        <v>45044</v>
      </c>
      <c r="H2164">
        <v>1058</v>
      </c>
      <c r="I2164">
        <v>0.99</v>
      </c>
      <c r="J2164">
        <v>1</v>
      </c>
      <c r="K2164">
        <v>2950</v>
      </c>
      <c r="L2164" t="s">
        <v>3016</v>
      </c>
      <c r="M2164" t="s">
        <v>822</v>
      </c>
      <c r="N2164">
        <v>196702</v>
      </c>
      <c r="O2164">
        <v>6392710</v>
      </c>
      <c r="P2164" t="s">
        <v>517</v>
      </c>
      <c r="Q2164" t="s">
        <v>31</v>
      </c>
      <c r="R2164">
        <v>234</v>
      </c>
      <c r="S2164" t="s">
        <v>3015</v>
      </c>
      <c r="T2164">
        <v>150</v>
      </c>
      <c r="U2164" t="s">
        <v>822</v>
      </c>
      <c r="V2164">
        <v>3</v>
      </c>
      <c r="W2164" t="s">
        <v>34</v>
      </c>
      <c r="X2164" t="s">
        <v>35</v>
      </c>
      <c r="Y2164" t="s">
        <v>36</v>
      </c>
    </row>
    <row r="2165" spans="1:25" x14ac:dyDescent="0.3">
      <c r="A2165">
        <v>23</v>
      </c>
      <c r="B2165" t="s">
        <v>227</v>
      </c>
      <c r="C2165" t="s">
        <v>228</v>
      </c>
      <c r="D2165" t="s">
        <v>85</v>
      </c>
      <c r="E2165" t="s">
        <v>229</v>
      </c>
      <c r="F2165">
        <v>407</v>
      </c>
      <c r="G2165" s="1">
        <v>45995</v>
      </c>
      <c r="H2165">
        <v>2206</v>
      </c>
      <c r="I2165">
        <v>0.99</v>
      </c>
      <c r="J2165">
        <v>1</v>
      </c>
      <c r="K2165">
        <v>2951</v>
      </c>
      <c r="L2165" t="s">
        <v>3017</v>
      </c>
      <c r="M2165" t="s">
        <v>822</v>
      </c>
      <c r="N2165">
        <v>185103</v>
      </c>
      <c r="O2165">
        <v>6154896</v>
      </c>
      <c r="P2165" t="s">
        <v>517</v>
      </c>
      <c r="Q2165" t="s">
        <v>31</v>
      </c>
      <c r="R2165">
        <v>234</v>
      </c>
      <c r="S2165" t="s">
        <v>3015</v>
      </c>
      <c r="T2165">
        <v>150</v>
      </c>
      <c r="U2165" t="s">
        <v>822</v>
      </c>
      <c r="V2165">
        <v>4</v>
      </c>
      <c r="W2165" t="s">
        <v>199</v>
      </c>
      <c r="X2165" t="s">
        <v>200</v>
      </c>
      <c r="Y2165" t="s">
        <v>36</v>
      </c>
    </row>
    <row r="2166" spans="1:25" x14ac:dyDescent="0.3">
      <c r="A2166">
        <v>25</v>
      </c>
      <c r="B2166" t="s">
        <v>418</v>
      </c>
      <c r="C2166" t="s">
        <v>419</v>
      </c>
      <c r="D2166" t="s">
        <v>85</v>
      </c>
      <c r="E2166" t="s">
        <v>420</v>
      </c>
      <c r="F2166">
        <v>408</v>
      </c>
      <c r="G2166" s="1">
        <v>45996</v>
      </c>
      <c r="H2166">
        <v>2207</v>
      </c>
      <c r="I2166">
        <v>0.99</v>
      </c>
      <c r="J2166">
        <v>1</v>
      </c>
      <c r="K2166">
        <v>2953</v>
      </c>
      <c r="L2166" t="s">
        <v>3018</v>
      </c>
      <c r="M2166" t="s">
        <v>822</v>
      </c>
      <c r="N2166">
        <v>213289</v>
      </c>
      <c r="O2166">
        <v>6834107</v>
      </c>
      <c r="P2166" t="s">
        <v>517</v>
      </c>
      <c r="Q2166" t="s">
        <v>31</v>
      </c>
      <c r="R2166">
        <v>234</v>
      </c>
      <c r="S2166" t="s">
        <v>3015</v>
      </c>
      <c r="T2166">
        <v>150</v>
      </c>
      <c r="U2166" t="s">
        <v>822</v>
      </c>
      <c r="V2166">
        <v>5</v>
      </c>
      <c r="W2166" t="s">
        <v>325</v>
      </c>
      <c r="X2166" t="s">
        <v>326</v>
      </c>
      <c r="Y2166" t="s">
        <v>36</v>
      </c>
    </row>
    <row r="2167" spans="1:25" x14ac:dyDescent="0.3">
      <c r="A2167">
        <v>26</v>
      </c>
      <c r="B2167" t="s">
        <v>193</v>
      </c>
      <c r="C2167" t="s">
        <v>194</v>
      </c>
      <c r="D2167" t="s">
        <v>85</v>
      </c>
      <c r="E2167" t="s">
        <v>195</v>
      </c>
      <c r="F2167">
        <v>299</v>
      </c>
      <c r="G2167" s="1">
        <v>45509</v>
      </c>
      <c r="H2167">
        <v>1631</v>
      </c>
      <c r="I2167">
        <v>0.99</v>
      </c>
      <c r="J2167">
        <v>1</v>
      </c>
      <c r="K2167">
        <v>2954</v>
      </c>
      <c r="L2167" t="s">
        <v>3019</v>
      </c>
      <c r="M2167" t="s">
        <v>3020</v>
      </c>
      <c r="N2167">
        <v>287895</v>
      </c>
      <c r="O2167">
        <v>9488294</v>
      </c>
      <c r="P2167" t="s">
        <v>517</v>
      </c>
      <c r="Q2167" t="s">
        <v>31</v>
      </c>
      <c r="R2167">
        <v>234</v>
      </c>
      <c r="S2167" t="s">
        <v>3015</v>
      </c>
      <c r="T2167">
        <v>150</v>
      </c>
      <c r="U2167" t="s">
        <v>822</v>
      </c>
      <c r="V2167">
        <v>4</v>
      </c>
      <c r="W2167" t="s">
        <v>199</v>
      </c>
      <c r="X2167" t="s">
        <v>200</v>
      </c>
      <c r="Y2167" t="s">
        <v>36</v>
      </c>
    </row>
    <row r="2168" spans="1:25" x14ac:dyDescent="0.3">
      <c r="A2168">
        <v>7</v>
      </c>
      <c r="B2168" t="s">
        <v>397</v>
      </c>
      <c r="C2168" t="s">
        <v>398</v>
      </c>
      <c r="D2168" t="s">
        <v>399</v>
      </c>
      <c r="E2168" t="s">
        <v>400</v>
      </c>
      <c r="F2168">
        <v>89</v>
      </c>
      <c r="G2168" s="1">
        <v>44579</v>
      </c>
      <c r="H2168">
        <v>486</v>
      </c>
      <c r="I2168">
        <v>0.99</v>
      </c>
      <c r="J2168">
        <v>1</v>
      </c>
      <c r="K2168">
        <v>2955</v>
      </c>
      <c r="L2168" t="s">
        <v>3021</v>
      </c>
      <c r="M2168" t="s">
        <v>3022</v>
      </c>
      <c r="N2168">
        <v>202631</v>
      </c>
      <c r="O2168">
        <v>6708932</v>
      </c>
      <c r="P2168" t="s">
        <v>517</v>
      </c>
      <c r="Q2168" t="s">
        <v>31</v>
      </c>
      <c r="R2168">
        <v>234</v>
      </c>
      <c r="S2168" t="s">
        <v>3015</v>
      </c>
      <c r="T2168">
        <v>150</v>
      </c>
      <c r="U2168" t="s">
        <v>822</v>
      </c>
      <c r="V2168">
        <v>5</v>
      </c>
      <c r="W2168" t="s">
        <v>325</v>
      </c>
      <c r="X2168" t="s">
        <v>326</v>
      </c>
      <c r="Y2168" t="s">
        <v>36</v>
      </c>
    </row>
    <row r="2169" spans="1:25" x14ac:dyDescent="0.3">
      <c r="A2169">
        <v>25</v>
      </c>
      <c r="B2169" t="s">
        <v>418</v>
      </c>
      <c r="C2169" t="s">
        <v>419</v>
      </c>
      <c r="D2169" t="s">
        <v>85</v>
      </c>
      <c r="E2169" t="s">
        <v>420</v>
      </c>
      <c r="F2169">
        <v>408</v>
      </c>
      <c r="G2169" s="1">
        <v>45996</v>
      </c>
      <c r="H2169">
        <v>2208</v>
      </c>
      <c r="I2169">
        <v>0.99</v>
      </c>
      <c r="J2169">
        <v>1</v>
      </c>
      <c r="K2169">
        <v>2955</v>
      </c>
      <c r="L2169" t="s">
        <v>3021</v>
      </c>
      <c r="M2169" t="s">
        <v>3022</v>
      </c>
      <c r="N2169">
        <v>202631</v>
      </c>
      <c r="O2169">
        <v>6708932</v>
      </c>
      <c r="P2169" t="s">
        <v>517</v>
      </c>
      <c r="Q2169" t="s">
        <v>31</v>
      </c>
      <c r="R2169">
        <v>234</v>
      </c>
      <c r="S2169" t="s">
        <v>3015</v>
      </c>
      <c r="T2169">
        <v>150</v>
      </c>
      <c r="U2169" t="s">
        <v>822</v>
      </c>
      <c r="V2169">
        <v>5</v>
      </c>
      <c r="W2169" t="s">
        <v>325</v>
      </c>
      <c r="X2169" t="s">
        <v>326</v>
      </c>
      <c r="Y2169" t="s">
        <v>36</v>
      </c>
    </row>
    <row r="2170" spans="1:25" x14ac:dyDescent="0.3">
      <c r="A2170">
        <v>25</v>
      </c>
      <c r="B2170" t="s">
        <v>418</v>
      </c>
      <c r="C2170" t="s">
        <v>419</v>
      </c>
      <c r="D2170" t="s">
        <v>85</v>
      </c>
      <c r="E2170" t="s">
        <v>420</v>
      </c>
      <c r="F2170">
        <v>408</v>
      </c>
      <c r="G2170" s="1">
        <v>45996</v>
      </c>
      <c r="H2170">
        <v>2209</v>
      </c>
      <c r="I2170">
        <v>0.99</v>
      </c>
      <c r="J2170">
        <v>1</v>
      </c>
      <c r="K2170">
        <v>2957</v>
      </c>
      <c r="L2170" t="s">
        <v>3023</v>
      </c>
      <c r="M2170" t="s">
        <v>822</v>
      </c>
      <c r="N2170">
        <v>289253</v>
      </c>
      <c r="O2170">
        <v>9523336</v>
      </c>
      <c r="P2170" t="s">
        <v>517</v>
      </c>
      <c r="Q2170" t="s">
        <v>31</v>
      </c>
      <c r="R2170">
        <v>234</v>
      </c>
      <c r="S2170" t="s">
        <v>3015</v>
      </c>
      <c r="T2170">
        <v>150</v>
      </c>
      <c r="U2170" t="s">
        <v>822</v>
      </c>
      <c r="V2170">
        <v>5</v>
      </c>
      <c r="W2170" t="s">
        <v>325</v>
      </c>
      <c r="X2170" t="s">
        <v>326</v>
      </c>
      <c r="Y2170" t="s">
        <v>36</v>
      </c>
    </row>
    <row r="2171" spans="1:25" x14ac:dyDescent="0.3">
      <c r="A2171">
        <v>46</v>
      </c>
      <c r="B2171" t="s">
        <v>174</v>
      </c>
      <c r="C2171" t="s">
        <v>175</v>
      </c>
      <c r="D2171" t="s">
        <v>176</v>
      </c>
      <c r="E2171" t="s">
        <v>177</v>
      </c>
      <c r="F2171">
        <v>194</v>
      </c>
      <c r="G2171" s="1">
        <v>45044</v>
      </c>
      <c r="H2171">
        <v>1059</v>
      </c>
      <c r="I2171">
        <v>0.99</v>
      </c>
      <c r="J2171">
        <v>1</v>
      </c>
      <c r="K2171">
        <v>2959</v>
      </c>
      <c r="L2171" t="s">
        <v>3024</v>
      </c>
      <c r="M2171" t="s">
        <v>822</v>
      </c>
      <c r="N2171">
        <v>242364</v>
      </c>
      <c r="O2171">
        <v>8027028</v>
      </c>
      <c r="P2171" t="s">
        <v>517</v>
      </c>
      <c r="Q2171" t="s">
        <v>31</v>
      </c>
      <c r="R2171">
        <v>234</v>
      </c>
      <c r="S2171" t="s">
        <v>3015</v>
      </c>
      <c r="T2171">
        <v>150</v>
      </c>
      <c r="U2171" t="s">
        <v>822</v>
      </c>
      <c r="V2171">
        <v>3</v>
      </c>
      <c r="W2171" t="s">
        <v>34</v>
      </c>
      <c r="X2171" t="s">
        <v>35</v>
      </c>
      <c r="Y2171" t="s">
        <v>36</v>
      </c>
    </row>
    <row r="2172" spans="1:25" x14ac:dyDescent="0.3">
      <c r="A2172">
        <v>25</v>
      </c>
      <c r="B2172" t="s">
        <v>418</v>
      </c>
      <c r="C2172" t="s">
        <v>419</v>
      </c>
      <c r="D2172" t="s">
        <v>85</v>
      </c>
      <c r="E2172" t="s">
        <v>420</v>
      </c>
      <c r="F2172">
        <v>408</v>
      </c>
      <c r="G2172" s="1">
        <v>45996</v>
      </c>
      <c r="H2172">
        <v>2210</v>
      </c>
      <c r="I2172">
        <v>0.99</v>
      </c>
      <c r="J2172">
        <v>1</v>
      </c>
      <c r="K2172">
        <v>2959</v>
      </c>
      <c r="L2172" t="s">
        <v>3024</v>
      </c>
      <c r="M2172" t="s">
        <v>822</v>
      </c>
      <c r="N2172">
        <v>242364</v>
      </c>
      <c r="O2172">
        <v>8027028</v>
      </c>
      <c r="P2172" t="s">
        <v>517</v>
      </c>
      <c r="Q2172" t="s">
        <v>31</v>
      </c>
      <c r="R2172">
        <v>234</v>
      </c>
      <c r="S2172" t="s">
        <v>3015</v>
      </c>
      <c r="T2172">
        <v>150</v>
      </c>
      <c r="U2172" t="s">
        <v>822</v>
      </c>
      <c r="V2172">
        <v>5</v>
      </c>
      <c r="W2172" t="s">
        <v>325</v>
      </c>
      <c r="X2172" t="s">
        <v>326</v>
      </c>
      <c r="Y2172" t="s">
        <v>36</v>
      </c>
    </row>
    <row r="2173" spans="1:25" x14ac:dyDescent="0.3">
      <c r="A2173">
        <v>29</v>
      </c>
      <c r="B2173" t="s">
        <v>95</v>
      </c>
      <c r="C2173" t="s">
        <v>96</v>
      </c>
      <c r="D2173" t="s">
        <v>92</v>
      </c>
      <c r="E2173" t="s">
        <v>97</v>
      </c>
      <c r="F2173">
        <v>409</v>
      </c>
      <c r="G2173" s="1">
        <v>45997</v>
      </c>
      <c r="H2173">
        <v>2211</v>
      </c>
      <c r="I2173">
        <v>0.99</v>
      </c>
      <c r="J2173">
        <v>1</v>
      </c>
      <c r="K2173">
        <v>2963</v>
      </c>
      <c r="L2173" t="s">
        <v>3025</v>
      </c>
      <c r="M2173" t="s">
        <v>822</v>
      </c>
      <c r="N2173">
        <v>153965</v>
      </c>
      <c r="O2173">
        <v>5083523</v>
      </c>
      <c r="P2173" t="s">
        <v>517</v>
      </c>
      <c r="Q2173" t="s">
        <v>31</v>
      </c>
      <c r="R2173">
        <v>234</v>
      </c>
      <c r="S2173" t="s">
        <v>3015</v>
      </c>
      <c r="T2173">
        <v>150</v>
      </c>
      <c r="U2173" t="s">
        <v>822</v>
      </c>
      <c r="V2173">
        <v>3</v>
      </c>
      <c r="W2173" t="s">
        <v>34</v>
      </c>
      <c r="X2173" t="s">
        <v>35</v>
      </c>
      <c r="Y2173" t="s">
        <v>36</v>
      </c>
    </row>
    <row r="2174" spans="1:25" x14ac:dyDescent="0.3">
      <c r="A2174">
        <v>7</v>
      </c>
      <c r="B2174" t="s">
        <v>397</v>
      </c>
      <c r="C2174" t="s">
        <v>398</v>
      </c>
      <c r="D2174" t="s">
        <v>399</v>
      </c>
      <c r="E2174" t="s">
        <v>400</v>
      </c>
      <c r="F2174">
        <v>89</v>
      </c>
      <c r="G2174" s="1">
        <v>44579</v>
      </c>
      <c r="H2174">
        <v>487</v>
      </c>
      <c r="I2174">
        <v>0.99</v>
      </c>
      <c r="J2174">
        <v>1</v>
      </c>
      <c r="K2174">
        <v>2964</v>
      </c>
      <c r="L2174" t="s">
        <v>3026</v>
      </c>
      <c r="M2174" t="s">
        <v>3027</v>
      </c>
      <c r="N2174">
        <v>194612</v>
      </c>
      <c r="O2174">
        <v>6329502</v>
      </c>
      <c r="P2174" t="s">
        <v>517</v>
      </c>
      <c r="Q2174" t="s">
        <v>31</v>
      </c>
      <c r="R2174">
        <v>235</v>
      </c>
      <c r="S2174" t="s">
        <v>3028</v>
      </c>
      <c r="T2174">
        <v>150</v>
      </c>
      <c r="U2174" t="s">
        <v>822</v>
      </c>
      <c r="V2174">
        <v>5</v>
      </c>
      <c r="W2174" t="s">
        <v>325</v>
      </c>
      <c r="X2174" t="s">
        <v>326</v>
      </c>
      <c r="Y2174" t="s">
        <v>36</v>
      </c>
    </row>
    <row r="2175" spans="1:25" x14ac:dyDescent="0.3">
      <c r="A2175">
        <v>29</v>
      </c>
      <c r="B2175" t="s">
        <v>95</v>
      </c>
      <c r="C2175" t="s">
        <v>96</v>
      </c>
      <c r="D2175" t="s">
        <v>92</v>
      </c>
      <c r="E2175" t="s">
        <v>97</v>
      </c>
      <c r="F2175">
        <v>409</v>
      </c>
      <c r="G2175" s="1">
        <v>45997</v>
      </c>
      <c r="H2175">
        <v>2212</v>
      </c>
      <c r="I2175">
        <v>0.99</v>
      </c>
      <c r="J2175">
        <v>1</v>
      </c>
      <c r="K2175">
        <v>2967</v>
      </c>
      <c r="L2175" t="s">
        <v>3029</v>
      </c>
      <c r="M2175" t="s">
        <v>3027</v>
      </c>
      <c r="N2175">
        <v>290690</v>
      </c>
      <c r="O2175">
        <v>9476723</v>
      </c>
      <c r="P2175" t="s">
        <v>517</v>
      </c>
      <c r="Q2175" t="s">
        <v>31</v>
      </c>
      <c r="R2175">
        <v>235</v>
      </c>
      <c r="S2175" t="s">
        <v>3028</v>
      </c>
      <c r="T2175">
        <v>150</v>
      </c>
      <c r="U2175" t="s">
        <v>822</v>
      </c>
      <c r="V2175">
        <v>3</v>
      </c>
      <c r="W2175" t="s">
        <v>34</v>
      </c>
      <c r="X2175" t="s">
        <v>35</v>
      </c>
      <c r="Y2175" t="s">
        <v>36</v>
      </c>
    </row>
    <row r="2176" spans="1:25" x14ac:dyDescent="0.3">
      <c r="A2176">
        <v>46</v>
      </c>
      <c r="B2176" t="s">
        <v>174</v>
      </c>
      <c r="C2176" t="s">
        <v>175</v>
      </c>
      <c r="D2176" t="s">
        <v>176</v>
      </c>
      <c r="E2176" t="s">
        <v>177</v>
      </c>
      <c r="F2176">
        <v>194</v>
      </c>
      <c r="G2176" s="1">
        <v>45044</v>
      </c>
      <c r="H2176">
        <v>1060</v>
      </c>
      <c r="I2176">
        <v>0.99</v>
      </c>
      <c r="J2176">
        <v>1</v>
      </c>
      <c r="K2176">
        <v>2968</v>
      </c>
      <c r="L2176" t="s">
        <v>3030</v>
      </c>
      <c r="M2176" t="s">
        <v>3027</v>
      </c>
      <c r="N2176">
        <v>347951</v>
      </c>
      <c r="O2176">
        <v>11432026</v>
      </c>
      <c r="P2176" t="s">
        <v>517</v>
      </c>
      <c r="Q2176" t="s">
        <v>31</v>
      </c>
      <c r="R2176">
        <v>235</v>
      </c>
      <c r="S2176" t="s">
        <v>3028</v>
      </c>
      <c r="T2176">
        <v>150</v>
      </c>
      <c r="U2176" t="s">
        <v>822</v>
      </c>
      <c r="V2176">
        <v>3</v>
      </c>
      <c r="W2176" t="s">
        <v>34</v>
      </c>
      <c r="X2176" t="s">
        <v>35</v>
      </c>
      <c r="Y2176" t="s">
        <v>36</v>
      </c>
    </row>
    <row r="2177" spans="1:25" x14ac:dyDescent="0.3">
      <c r="A2177">
        <v>40</v>
      </c>
      <c r="B2177" t="s">
        <v>203</v>
      </c>
      <c r="C2177" t="s">
        <v>204</v>
      </c>
      <c r="D2177" t="s">
        <v>50</v>
      </c>
      <c r="E2177" t="s">
        <v>205</v>
      </c>
      <c r="F2177">
        <v>300</v>
      </c>
      <c r="G2177" s="1">
        <v>45517</v>
      </c>
      <c r="H2177">
        <v>1632</v>
      </c>
      <c r="I2177">
        <v>0.99</v>
      </c>
      <c r="J2177">
        <v>1</v>
      </c>
      <c r="K2177">
        <v>2968</v>
      </c>
      <c r="L2177" t="s">
        <v>3030</v>
      </c>
      <c r="M2177" t="s">
        <v>3027</v>
      </c>
      <c r="N2177">
        <v>347951</v>
      </c>
      <c r="O2177">
        <v>11432026</v>
      </c>
      <c r="P2177" t="s">
        <v>517</v>
      </c>
      <c r="Q2177" t="s">
        <v>31</v>
      </c>
      <c r="R2177">
        <v>235</v>
      </c>
      <c r="S2177" t="s">
        <v>3028</v>
      </c>
      <c r="T2177">
        <v>150</v>
      </c>
      <c r="U2177" t="s">
        <v>822</v>
      </c>
      <c r="V2177">
        <v>4</v>
      </c>
      <c r="W2177" t="s">
        <v>199</v>
      </c>
      <c r="X2177" t="s">
        <v>200</v>
      </c>
      <c r="Y2177" t="s">
        <v>36</v>
      </c>
    </row>
    <row r="2178" spans="1:25" x14ac:dyDescent="0.3">
      <c r="A2178">
        <v>41</v>
      </c>
      <c r="B2178" t="s">
        <v>328</v>
      </c>
      <c r="C2178" t="s">
        <v>329</v>
      </c>
      <c r="D2178" t="s">
        <v>50</v>
      </c>
      <c r="E2178" t="s">
        <v>330</v>
      </c>
      <c r="F2178">
        <v>301</v>
      </c>
      <c r="G2178" s="1">
        <v>45530</v>
      </c>
      <c r="H2178">
        <v>1633</v>
      </c>
      <c r="I2178">
        <v>0.99</v>
      </c>
      <c r="J2178">
        <v>1</v>
      </c>
      <c r="K2178">
        <v>2969</v>
      </c>
      <c r="L2178" t="s">
        <v>3031</v>
      </c>
      <c r="M2178" t="s">
        <v>3027</v>
      </c>
      <c r="N2178">
        <v>219141</v>
      </c>
      <c r="O2178">
        <v>7198014</v>
      </c>
      <c r="P2178" t="s">
        <v>517</v>
      </c>
      <c r="Q2178" t="s">
        <v>31</v>
      </c>
      <c r="R2178">
        <v>235</v>
      </c>
      <c r="S2178" t="s">
        <v>3028</v>
      </c>
      <c r="T2178">
        <v>150</v>
      </c>
      <c r="U2178" t="s">
        <v>822</v>
      </c>
      <c r="V2178">
        <v>5</v>
      </c>
      <c r="W2178" t="s">
        <v>325</v>
      </c>
      <c r="X2178" t="s">
        <v>326</v>
      </c>
      <c r="Y2178" t="s">
        <v>36</v>
      </c>
    </row>
    <row r="2179" spans="1:25" x14ac:dyDescent="0.3">
      <c r="A2179">
        <v>41</v>
      </c>
      <c r="B2179" t="s">
        <v>328</v>
      </c>
      <c r="C2179" t="s">
        <v>329</v>
      </c>
      <c r="D2179" t="s">
        <v>50</v>
      </c>
      <c r="E2179" t="s">
        <v>330</v>
      </c>
      <c r="F2179">
        <v>301</v>
      </c>
      <c r="G2179" s="1">
        <v>45530</v>
      </c>
      <c r="H2179">
        <v>1634</v>
      </c>
      <c r="I2179">
        <v>0.99</v>
      </c>
      <c r="J2179">
        <v>1</v>
      </c>
      <c r="K2179">
        <v>2970</v>
      </c>
      <c r="L2179" t="s">
        <v>3032</v>
      </c>
      <c r="M2179" t="s">
        <v>3027</v>
      </c>
      <c r="N2179">
        <v>270132</v>
      </c>
      <c r="O2179">
        <v>8938285</v>
      </c>
      <c r="P2179" t="s">
        <v>517</v>
      </c>
      <c r="Q2179" t="s">
        <v>31</v>
      </c>
      <c r="R2179">
        <v>235</v>
      </c>
      <c r="S2179" t="s">
        <v>3028</v>
      </c>
      <c r="T2179">
        <v>150</v>
      </c>
      <c r="U2179" t="s">
        <v>822</v>
      </c>
      <c r="V2179">
        <v>5</v>
      </c>
      <c r="W2179" t="s">
        <v>325</v>
      </c>
      <c r="X2179" t="s">
        <v>326</v>
      </c>
      <c r="Y2179" t="s">
        <v>36</v>
      </c>
    </row>
    <row r="2180" spans="1:25" x14ac:dyDescent="0.3">
      <c r="A2180">
        <v>29</v>
      </c>
      <c r="B2180" t="s">
        <v>95</v>
      </c>
      <c r="C2180" t="s">
        <v>96</v>
      </c>
      <c r="D2180" t="s">
        <v>92</v>
      </c>
      <c r="E2180" t="s">
        <v>97</v>
      </c>
      <c r="F2180">
        <v>409</v>
      </c>
      <c r="G2180" s="1">
        <v>45997</v>
      </c>
      <c r="H2180">
        <v>2213</v>
      </c>
      <c r="I2180">
        <v>0.99</v>
      </c>
      <c r="J2180">
        <v>1</v>
      </c>
      <c r="K2180">
        <v>2971</v>
      </c>
      <c r="L2180" t="s">
        <v>3033</v>
      </c>
      <c r="M2180" t="s">
        <v>3027</v>
      </c>
      <c r="N2180">
        <v>303568</v>
      </c>
      <c r="O2180">
        <v>9892349</v>
      </c>
      <c r="P2180" t="s">
        <v>517</v>
      </c>
      <c r="Q2180" t="s">
        <v>31</v>
      </c>
      <c r="R2180">
        <v>235</v>
      </c>
      <c r="S2180" t="s">
        <v>3028</v>
      </c>
      <c r="T2180">
        <v>150</v>
      </c>
      <c r="U2180" t="s">
        <v>822</v>
      </c>
      <c r="V2180">
        <v>3</v>
      </c>
      <c r="W2180" t="s">
        <v>34</v>
      </c>
      <c r="X2180" t="s">
        <v>35</v>
      </c>
      <c r="Y2180" t="s">
        <v>36</v>
      </c>
    </row>
    <row r="2181" spans="1:25" x14ac:dyDescent="0.3">
      <c r="A2181">
        <v>43</v>
      </c>
      <c r="B2181" t="s">
        <v>646</v>
      </c>
      <c r="C2181" t="s">
        <v>647</v>
      </c>
      <c r="D2181" t="s">
        <v>50</v>
      </c>
      <c r="E2181" t="s">
        <v>648</v>
      </c>
      <c r="F2181">
        <v>302</v>
      </c>
      <c r="G2181" s="1">
        <v>45530</v>
      </c>
      <c r="H2181">
        <v>1635</v>
      </c>
      <c r="I2181">
        <v>0.99</v>
      </c>
      <c r="J2181">
        <v>1</v>
      </c>
      <c r="K2181">
        <v>2972</v>
      </c>
      <c r="L2181" t="s">
        <v>3034</v>
      </c>
      <c r="M2181" t="s">
        <v>3027</v>
      </c>
      <c r="N2181">
        <v>231680</v>
      </c>
      <c r="O2181">
        <v>7512912</v>
      </c>
      <c r="P2181" t="s">
        <v>517</v>
      </c>
      <c r="Q2181" t="s">
        <v>31</v>
      </c>
      <c r="R2181">
        <v>235</v>
      </c>
      <c r="S2181" t="s">
        <v>3028</v>
      </c>
      <c r="T2181">
        <v>150</v>
      </c>
      <c r="U2181" t="s">
        <v>822</v>
      </c>
      <c r="V2181">
        <v>3</v>
      </c>
      <c r="W2181" t="s">
        <v>34</v>
      </c>
      <c r="X2181" t="s">
        <v>35</v>
      </c>
      <c r="Y2181" t="s">
        <v>36</v>
      </c>
    </row>
    <row r="2182" spans="1:25" x14ac:dyDescent="0.3">
      <c r="A2182">
        <v>7</v>
      </c>
      <c r="B2182" t="s">
        <v>397</v>
      </c>
      <c r="C2182" t="s">
        <v>398</v>
      </c>
      <c r="D2182" t="s">
        <v>399</v>
      </c>
      <c r="E2182" t="s">
        <v>400</v>
      </c>
      <c r="F2182">
        <v>89</v>
      </c>
      <c r="G2182" s="1">
        <v>44579</v>
      </c>
      <c r="H2182">
        <v>488</v>
      </c>
      <c r="I2182">
        <v>0.99</v>
      </c>
      <c r="J2182">
        <v>1</v>
      </c>
      <c r="K2182">
        <v>2973</v>
      </c>
      <c r="L2182" t="s">
        <v>3035</v>
      </c>
      <c r="M2182" t="s">
        <v>3027</v>
      </c>
      <c r="N2182">
        <v>281443</v>
      </c>
      <c r="O2182">
        <v>9230041</v>
      </c>
      <c r="P2182" t="s">
        <v>517</v>
      </c>
      <c r="Q2182" t="s">
        <v>31</v>
      </c>
      <c r="R2182">
        <v>235</v>
      </c>
      <c r="S2182" t="s">
        <v>3028</v>
      </c>
      <c r="T2182">
        <v>150</v>
      </c>
      <c r="U2182" t="s">
        <v>822</v>
      </c>
      <c r="V2182">
        <v>5</v>
      </c>
      <c r="W2182" t="s">
        <v>325</v>
      </c>
      <c r="X2182" t="s">
        <v>326</v>
      </c>
      <c r="Y2182" t="s">
        <v>36</v>
      </c>
    </row>
    <row r="2183" spans="1:25" x14ac:dyDescent="0.3">
      <c r="A2183">
        <v>43</v>
      </c>
      <c r="B2183" t="s">
        <v>646</v>
      </c>
      <c r="C2183" t="s">
        <v>647</v>
      </c>
      <c r="D2183" t="s">
        <v>50</v>
      </c>
      <c r="E2183" t="s">
        <v>648</v>
      </c>
      <c r="F2183">
        <v>302</v>
      </c>
      <c r="G2183" s="1">
        <v>45530</v>
      </c>
      <c r="H2183">
        <v>1636</v>
      </c>
      <c r="I2183">
        <v>0.99</v>
      </c>
      <c r="J2183">
        <v>1</v>
      </c>
      <c r="K2183">
        <v>2974</v>
      </c>
      <c r="L2183" t="s">
        <v>3036</v>
      </c>
      <c r="M2183" t="s">
        <v>3027</v>
      </c>
      <c r="N2183">
        <v>262034</v>
      </c>
      <c r="O2183">
        <v>8636998</v>
      </c>
      <c r="P2183" t="s">
        <v>517</v>
      </c>
      <c r="Q2183" t="s">
        <v>31</v>
      </c>
      <c r="R2183">
        <v>235</v>
      </c>
      <c r="S2183" t="s">
        <v>3028</v>
      </c>
      <c r="T2183">
        <v>150</v>
      </c>
      <c r="U2183" t="s">
        <v>822</v>
      </c>
      <c r="V2183">
        <v>3</v>
      </c>
      <c r="W2183" t="s">
        <v>34</v>
      </c>
      <c r="X2183" t="s">
        <v>35</v>
      </c>
      <c r="Y2183" t="s">
        <v>36</v>
      </c>
    </row>
    <row r="2184" spans="1:25" x14ac:dyDescent="0.3">
      <c r="A2184">
        <v>29</v>
      </c>
      <c r="B2184" t="s">
        <v>95</v>
      </c>
      <c r="C2184" t="s">
        <v>96</v>
      </c>
      <c r="D2184" t="s">
        <v>92</v>
      </c>
      <c r="E2184" t="s">
        <v>97</v>
      </c>
      <c r="F2184">
        <v>409</v>
      </c>
      <c r="G2184" s="1">
        <v>45997</v>
      </c>
      <c r="H2184">
        <v>2214</v>
      </c>
      <c r="I2184">
        <v>0.99</v>
      </c>
      <c r="J2184">
        <v>1</v>
      </c>
      <c r="K2184">
        <v>2975</v>
      </c>
      <c r="L2184" t="s">
        <v>3037</v>
      </c>
      <c r="M2184" t="s">
        <v>3038</v>
      </c>
      <c r="N2184">
        <v>319582</v>
      </c>
      <c r="O2184">
        <v>10442206</v>
      </c>
      <c r="P2184" t="s">
        <v>517</v>
      </c>
      <c r="Q2184" t="s">
        <v>31</v>
      </c>
      <c r="R2184">
        <v>236</v>
      </c>
      <c r="S2184" t="s">
        <v>820</v>
      </c>
      <c r="T2184">
        <v>150</v>
      </c>
      <c r="U2184" t="s">
        <v>822</v>
      </c>
      <c r="V2184">
        <v>3</v>
      </c>
      <c r="W2184" t="s">
        <v>34</v>
      </c>
      <c r="X2184" t="s">
        <v>35</v>
      </c>
      <c r="Y2184" t="s">
        <v>36</v>
      </c>
    </row>
    <row r="2185" spans="1:25" x14ac:dyDescent="0.3">
      <c r="A2185">
        <v>45</v>
      </c>
      <c r="B2185" t="s">
        <v>187</v>
      </c>
      <c r="C2185" t="s">
        <v>188</v>
      </c>
      <c r="D2185" t="s">
        <v>189</v>
      </c>
      <c r="E2185" t="s">
        <v>190</v>
      </c>
      <c r="F2185">
        <v>303</v>
      </c>
      <c r="G2185" s="1">
        <v>45531</v>
      </c>
      <c r="H2185">
        <v>1637</v>
      </c>
      <c r="I2185">
        <v>0.99</v>
      </c>
      <c r="J2185">
        <v>1</v>
      </c>
      <c r="K2185">
        <v>2976</v>
      </c>
      <c r="L2185" t="s">
        <v>3039</v>
      </c>
      <c r="M2185" t="s">
        <v>3038</v>
      </c>
      <c r="N2185">
        <v>307539</v>
      </c>
      <c r="O2185">
        <v>10122694</v>
      </c>
      <c r="P2185" t="s">
        <v>517</v>
      </c>
      <c r="Q2185" t="s">
        <v>31</v>
      </c>
      <c r="R2185">
        <v>236</v>
      </c>
      <c r="S2185" t="s">
        <v>820</v>
      </c>
      <c r="T2185">
        <v>150</v>
      </c>
      <c r="U2185" t="s">
        <v>822</v>
      </c>
      <c r="V2185">
        <v>3</v>
      </c>
      <c r="W2185" t="s">
        <v>34</v>
      </c>
      <c r="X2185" t="s">
        <v>35</v>
      </c>
      <c r="Y2185" t="s">
        <v>36</v>
      </c>
    </row>
    <row r="2186" spans="1:25" x14ac:dyDescent="0.3">
      <c r="A2186">
        <v>46</v>
      </c>
      <c r="B2186" t="s">
        <v>174</v>
      </c>
      <c r="C2186" t="s">
        <v>175</v>
      </c>
      <c r="D2186" t="s">
        <v>176</v>
      </c>
      <c r="E2186" t="s">
        <v>177</v>
      </c>
      <c r="F2186">
        <v>194</v>
      </c>
      <c r="G2186" s="1">
        <v>45044</v>
      </c>
      <c r="H2186">
        <v>1061</v>
      </c>
      <c r="I2186">
        <v>0.99</v>
      </c>
      <c r="J2186">
        <v>1</v>
      </c>
      <c r="K2186">
        <v>2977</v>
      </c>
      <c r="L2186" t="s">
        <v>3040</v>
      </c>
      <c r="M2186" t="s">
        <v>3038</v>
      </c>
      <c r="N2186">
        <v>349178</v>
      </c>
      <c r="O2186">
        <v>11583042</v>
      </c>
      <c r="P2186" t="s">
        <v>517</v>
      </c>
      <c r="Q2186" t="s">
        <v>31</v>
      </c>
      <c r="R2186">
        <v>236</v>
      </c>
      <c r="S2186" t="s">
        <v>820</v>
      </c>
      <c r="T2186">
        <v>150</v>
      </c>
      <c r="U2186" t="s">
        <v>822</v>
      </c>
      <c r="V2186">
        <v>3</v>
      </c>
      <c r="W2186" t="s">
        <v>34</v>
      </c>
      <c r="X2186" t="s">
        <v>35</v>
      </c>
      <c r="Y2186" t="s">
        <v>36</v>
      </c>
    </row>
    <row r="2187" spans="1:25" x14ac:dyDescent="0.3">
      <c r="A2187">
        <v>45</v>
      </c>
      <c r="B2187" t="s">
        <v>187</v>
      </c>
      <c r="C2187" t="s">
        <v>188</v>
      </c>
      <c r="D2187" t="s">
        <v>189</v>
      </c>
      <c r="E2187" t="s">
        <v>190</v>
      </c>
      <c r="F2187">
        <v>303</v>
      </c>
      <c r="G2187" s="1">
        <v>45531</v>
      </c>
      <c r="H2187">
        <v>1638</v>
      </c>
      <c r="I2187">
        <v>0.99</v>
      </c>
      <c r="J2187">
        <v>1</v>
      </c>
      <c r="K2187">
        <v>2978</v>
      </c>
      <c r="L2187" t="s">
        <v>3041</v>
      </c>
      <c r="M2187" t="s">
        <v>3038</v>
      </c>
      <c r="N2187">
        <v>322533</v>
      </c>
      <c r="O2187">
        <v>10563329</v>
      </c>
      <c r="P2187" t="s">
        <v>517</v>
      </c>
      <c r="Q2187" t="s">
        <v>31</v>
      </c>
      <c r="R2187">
        <v>236</v>
      </c>
      <c r="S2187" t="s">
        <v>820</v>
      </c>
      <c r="T2187">
        <v>150</v>
      </c>
      <c r="U2187" t="s">
        <v>822</v>
      </c>
      <c r="V2187">
        <v>3</v>
      </c>
      <c r="W2187" t="s">
        <v>34</v>
      </c>
      <c r="X2187" t="s">
        <v>35</v>
      </c>
      <c r="Y2187" t="s">
        <v>36</v>
      </c>
    </row>
    <row r="2188" spans="1:25" x14ac:dyDescent="0.3">
      <c r="A2188">
        <v>29</v>
      </c>
      <c r="B2188" t="s">
        <v>95</v>
      </c>
      <c r="C2188" t="s">
        <v>96</v>
      </c>
      <c r="D2188" t="s">
        <v>92</v>
      </c>
      <c r="E2188" t="s">
        <v>97</v>
      </c>
      <c r="F2188">
        <v>409</v>
      </c>
      <c r="G2188" s="1">
        <v>45997</v>
      </c>
      <c r="H2188">
        <v>2215</v>
      </c>
      <c r="I2188">
        <v>0.99</v>
      </c>
      <c r="J2188">
        <v>1</v>
      </c>
      <c r="K2188">
        <v>2979</v>
      </c>
      <c r="L2188" t="s">
        <v>3042</v>
      </c>
      <c r="M2188" t="s">
        <v>3038</v>
      </c>
      <c r="N2188">
        <v>276924</v>
      </c>
      <c r="O2188">
        <v>9082838</v>
      </c>
      <c r="P2188" t="s">
        <v>517</v>
      </c>
      <c r="Q2188" t="s">
        <v>31</v>
      </c>
      <c r="R2188">
        <v>236</v>
      </c>
      <c r="S2188" t="s">
        <v>820</v>
      </c>
      <c r="T2188">
        <v>150</v>
      </c>
      <c r="U2188" t="s">
        <v>822</v>
      </c>
      <c r="V2188">
        <v>3</v>
      </c>
      <c r="W2188" t="s">
        <v>34</v>
      </c>
      <c r="X2188" t="s">
        <v>35</v>
      </c>
      <c r="Y2188" t="s">
        <v>36</v>
      </c>
    </row>
    <row r="2189" spans="1:25" x14ac:dyDescent="0.3">
      <c r="A2189">
        <v>45</v>
      </c>
      <c r="B2189" t="s">
        <v>187</v>
      </c>
      <c r="C2189" t="s">
        <v>188</v>
      </c>
      <c r="D2189" t="s">
        <v>189</v>
      </c>
      <c r="E2189" t="s">
        <v>190</v>
      </c>
      <c r="F2189">
        <v>303</v>
      </c>
      <c r="G2189" s="1">
        <v>45531</v>
      </c>
      <c r="H2189">
        <v>1639</v>
      </c>
      <c r="I2189">
        <v>0.99</v>
      </c>
      <c r="J2189">
        <v>1</v>
      </c>
      <c r="K2189">
        <v>2980</v>
      </c>
      <c r="L2189" t="s">
        <v>3043</v>
      </c>
      <c r="M2189" t="s">
        <v>3038</v>
      </c>
      <c r="N2189">
        <v>285753</v>
      </c>
      <c r="O2189">
        <v>9401017</v>
      </c>
      <c r="P2189" t="s">
        <v>517</v>
      </c>
      <c r="Q2189" t="s">
        <v>31</v>
      </c>
      <c r="R2189">
        <v>236</v>
      </c>
      <c r="S2189" t="s">
        <v>820</v>
      </c>
      <c r="T2189">
        <v>150</v>
      </c>
      <c r="U2189" t="s">
        <v>822</v>
      </c>
      <c r="V2189">
        <v>3</v>
      </c>
      <c r="W2189" t="s">
        <v>34</v>
      </c>
      <c r="X2189" t="s">
        <v>35</v>
      </c>
      <c r="Y2189" t="s">
        <v>36</v>
      </c>
    </row>
    <row r="2190" spans="1:25" x14ac:dyDescent="0.3">
      <c r="A2190">
        <v>7</v>
      </c>
      <c r="B2190" t="s">
        <v>397</v>
      </c>
      <c r="C2190" t="s">
        <v>398</v>
      </c>
      <c r="D2190" t="s">
        <v>399</v>
      </c>
      <c r="E2190" t="s">
        <v>400</v>
      </c>
      <c r="F2190">
        <v>89</v>
      </c>
      <c r="G2190" s="1">
        <v>44579</v>
      </c>
      <c r="H2190">
        <v>489</v>
      </c>
      <c r="I2190">
        <v>0.99</v>
      </c>
      <c r="J2190">
        <v>1</v>
      </c>
      <c r="K2190">
        <v>2982</v>
      </c>
      <c r="L2190" t="s">
        <v>3044</v>
      </c>
      <c r="M2190" t="s">
        <v>3038</v>
      </c>
      <c r="N2190">
        <v>293041</v>
      </c>
      <c r="O2190">
        <v>9741603</v>
      </c>
      <c r="P2190" t="s">
        <v>517</v>
      </c>
      <c r="Q2190" t="s">
        <v>31</v>
      </c>
      <c r="R2190">
        <v>236</v>
      </c>
      <c r="S2190" t="s">
        <v>820</v>
      </c>
      <c r="T2190">
        <v>150</v>
      </c>
      <c r="U2190" t="s">
        <v>822</v>
      </c>
      <c r="V2190">
        <v>5</v>
      </c>
      <c r="W2190" t="s">
        <v>325</v>
      </c>
      <c r="X2190" t="s">
        <v>326</v>
      </c>
      <c r="Y2190" t="s">
        <v>36</v>
      </c>
    </row>
    <row r="2191" spans="1:25" x14ac:dyDescent="0.3">
      <c r="A2191">
        <v>45</v>
      </c>
      <c r="B2191" t="s">
        <v>187</v>
      </c>
      <c r="C2191" t="s">
        <v>188</v>
      </c>
      <c r="D2191" t="s">
        <v>189</v>
      </c>
      <c r="E2191" t="s">
        <v>190</v>
      </c>
      <c r="F2191">
        <v>303</v>
      </c>
      <c r="G2191" s="1">
        <v>45531</v>
      </c>
      <c r="H2191">
        <v>1640</v>
      </c>
      <c r="I2191">
        <v>0.99</v>
      </c>
      <c r="J2191">
        <v>1</v>
      </c>
      <c r="K2191">
        <v>2982</v>
      </c>
      <c r="L2191" t="s">
        <v>3044</v>
      </c>
      <c r="M2191" t="s">
        <v>3038</v>
      </c>
      <c r="N2191">
        <v>293041</v>
      </c>
      <c r="O2191">
        <v>9741603</v>
      </c>
      <c r="P2191" t="s">
        <v>517</v>
      </c>
      <c r="Q2191" t="s">
        <v>31</v>
      </c>
      <c r="R2191">
        <v>236</v>
      </c>
      <c r="S2191" t="s">
        <v>820</v>
      </c>
      <c r="T2191">
        <v>150</v>
      </c>
      <c r="U2191" t="s">
        <v>822</v>
      </c>
      <c r="V2191">
        <v>3</v>
      </c>
      <c r="W2191" t="s">
        <v>34</v>
      </c>
      <c r="X2191" t="s">
        <v>35</v>
      </c>
      <c r="Y2191" t="s">
        <v>36</v>
      </c>
    </row>
    <row r="2192" spans="1:25" x14ac:dyDescent="0.3">
      <c r="A2192">
        <v>29</v>
      </c>
      <c r="B2192" t="s">
        <v>95</v>
      </c>
      <c r="C2192" t="s">
        <v>96</v>
      </c>
      <c r="D2192" t="s">
        <v>92</v>
      </c>
      <c r="E2192" t="s">
        <v>97</v>
      </c>
      <c r="F2192">
        <v>409</v>
      </c>
      <c r="G2192" s="1">
        <v>45997</v>
      </c>
      <c r="H2192">
        <v>2216</v>
      </c>
      <c r="I2192">
        <v>0.99</v>
      </c>
      <c r="J2192">
        <v>1</v>
      </c>
      <c r="K2192">
        <v>2983</v>
      </c>
      <c r="L2192" t="s">
        <v>3045</v>
      </c>
      <c r="M2192" t="s">
        <v>3038</v>
      </c>
      <c r="N2192">
        <v>280555</v>
      </c>
      <c r="O2192">
        <v>9274144</v>
      </c>
      <c r="P2192" t="s">
        <v>517</v>
      </c>
      <c r="Q2192" t="s">
        <v>31</v>
      </c>
      <c r="R2192">
        <v>236</v>
      </c>
      <c r="S2192" t="s">
        <v>820</v>
      </c>
      <c r="T2192">
        <v>150</v>
      </c>
      <c r="U2192" t="s">
        <v>822</v>
      </c>
      <c r="V2192">
        <v>3</v>
      </c>
      <c r="W2192" t="s">
        <v>34</v>
      </c>
      <c r="X2192" t="s">
        <v>35</v>
      </c>
      <c r="Y2192" t="s">
        <v>36</v>
      </c>
    </row>
    <row r="2193" spans="1:25" x14ac:dyDescent="0.3">
      <c r="A2193">
        <v>49</v>
      </c>
      <c r="B2193" t="s">
        <v>248</v>
      </c>
      <c r="C2193" t="s">
        <v>249</v>
      </c>
      <c r="D2193" t="s">
        <v>250</v>
      </c>
      <c r="E2193" t="s">
        <v>251</v>
      </c>
      <c r="F2193">
        <v>304</v>
      </c>
      <c r="G2193" s="1">
        <v>45532</v>
      </c>
      <c r="H2193">
        <v>1641</v>
      </c>
      <c r="I2193">
        <v>0.99</v>
      </c>
      <c r="J2193">
        <v>1</v>
      </c>
      <c r="K2193">
        <v>2986</v>
      </c>
      <c r="L2193" t="s">
        <v>3046</v>
      </c>
      <c r="M2193" t="s">
        <v>3038</v>
      </c>
      <c r="N2193">
        <v>292832</v>
      </c>
      <c r="O2193">
        <v>9515903</v>
      </c>
      <c r="P2193" t="s">
        <v>517</v>
      </c>
      <c r="Q2193" t="s">
        <v>31</v>
      </c>
      <c r="R2193">
        <v>236</v>
      </c>
      <c r="S2193" t="s">
        <v>820</v>
      </c>
      <c r="T2193">
        <v>150</v>
      </c>
      <c r="U2193" t="s">
        <v>822</v>
      </c>
      <c r="V2193">
        <v>4</v>
      </c>
      <c r="W2193" t="s">
        <v>199</v>
      </c>
      <c r="X2193" t="s">
        <v>200</v>
      </c>
      <c r="Y2193" t="s">
        <v>36</v>
      </c>
    </row>
    <row r="2194" spans="1:25" x14ac:dyDescent="0.3">
      <c r="A2194">
        <v>35</v>
      </c>
      <c r="B2194" t="s">
        <v>242</v>
      </c>
      <c r="C2194" t="s">
        <v>243</v>
      </c>
      <c r="D2194" t="s">
        <v>240</v>
      </c>
      <c r="E2194" t="s">
        <v>244</v>
      </c>
      <c r="F2194">
        <v>410</v>
      </c>
      <c r="G2194" s="1">
        <v>46000</v>
      </c>
      <c r="H2194">
        <v>2217</v>
      </c>
      <c r="I2194">
        <v>0.99</v>
      </c>
      <c r="J2194">
        <v>1</v>
      </c>
      <c r="K2194">
        <v>2989</v>
      </c>
      <c r="L2194" t="s">
        <v>3047</v>
      </c>
      <c r="M2194" t="s">
        <v>3048</v>
      </c>
      <c r="N2194">
        <v>179226</v>
      </c>
      <c r="O2194">
        <v>5874535</v>
      </c>
      <c r="P2194" t="s">
        <v>517</v>
      </c>
      <c r="Q2194" t="s">
        <v>31</v>
      </c>
      <c r="R2194">
        <v>237</v>
      </c>
      <c r="S2194" t="s">
        <v>3049</v>
      </c>
      <c r="T2194">
        <v>150</v>
      </c>
      <c r="U2194" t="s">
        <v>822</v>
      </c>
      <c r="V2194">
        <v>4</v>
      </c>
      <c r="W2194" t="s">
        <v>199</v>
      </c>
      <c r="X2194" t="s">
        <v>200</v>
      </c>
      <c r="Y2194" t="s">
        <v>36</v>
      </c>
    </row>
    <row r="2195" spans="1:25" x14ac:dyDescent="0.3">
      <c r="A2195">
        <v>49</v>
      </c>
      <c r="B2195" t="s">
        <v>248</v>
      </c>
      <c r="C2195" t="s">
        <v>249</v>
      </c>
      <c r="D2195" t="s">
        <v>250</v>
      </c>
      <c r="E2195" t="s">
        <v>251</v>
      </c>
      <c r="F2195">
        <v>304</v>
      </c>
      <c r="G2195" s="1">
        <v>45532</v>
      </c>
      <c r="H2195">
        <v>1642</v>
      </c>
      <c r="I2195">
        <v>0.99</v>
      </c>
      <c r="J2195">
        <v>1</v>
      </c>
      <c r="K2195">
        <v>2990</v>
      </c>
      <c r="L2195" t="s">
        <v>3050</v>
      </c>
      <c r="M2195" t="s">
        <v>3048</v>
      </c>
      <c r="N2195">
        <v>382458</v>
      </c>
      <c r="O2195">
        <v>12494987</v>
      </c>
      <c r="P2195" t="s">
        <v>517</v>
      </c>
      <c r="Q2195" t="s">
        <v>31</v>
      </c>
      <c r="R2195">
        <v>237</v>
      </c>
      <c r="S2195" t="s">
        <v>3049</v>
      </c>
      <c r="T2195">
        <v>150</v>
      </c>
      <c r="U2195" t="s">
        <v>822</v>
      </c>
      <c r="V2195">
        <v>4</v>
      </c>
      <c r="W2195" t="s">
        <v>199</v>
      </c>
      <c r="X2195" t="s">
        <v>200</v>
      </c>
      <c r="Y2195" t="s">
        <v>36</v>
      </c>
    </row>
    <row r="2196" spans="1:25" x14ac:dyDescent="0.3">
      <c r="A2196">
        <v>7</v>
      </c>
      <c r="B2196" t="s">
        <v>397</v>
      </c>
      <c r="C2196" t="s">
        <v>398</v>
      </c>
      <c r="D2196" t="s">
        <v>399</v>
      </c>
      <c r="E2196" t="s">
        <v>400</v>
      </c>
      <c r="F2196">
        <v>89</v>
      </c>
      <c r="G2196" s="1">
        <v>44579</v>
      </c>
      <c r="H2196">
        <v>490</v>
      </c>
      <c r="I2196">
        <v>0.99</v>
      </c>
      <c r="J2196">
        <v>1</v>
      </c>
      <c r="K2196">
        <v>2991</v>
      </c>
      <c r="L2196" t="s">
        <v>3051</v>
      </c>
      <c r="M2196" t="s">
        <v>3052</v>
      </c>
      <c r="N2196">
        <v>264568</v>
      </c>
      <c r="O2196">
        <v>8623572</v>
      </c>
      <c r="P2196" t="s">
        <v>517</v>
      </c>
      <c r="Q2196" t="s">
        <v>31</v>
      </c>
      <c r="R2196">
        <v>237</v>
      </c>
      <c r="S2196" t="s">
        <v>3049</v>
      </c>
      <c r="T2196">
        <v>150</v>
      </c>
      <c r="U2196" t="s">
        <v>822</v>
      </c>
      <c r="V2196">
        <v>5</v>
      </c>
      <c r="W2196" t="s">
        <v>325</v>
      </c>
      <c r="X2196" t="s">
        <v>326</v>
      </c>
      <c r="Y2196" t="s">
        <v>36</v>
      </c>
    </row>
    <row r="2197" spans="1:25" x14ac:dyDescent="0.3">
      <c r="A2197">
        <v>1</v>
      </c>
      <c r="B2197" t="s">
        <v>59</v>
      </c>
      <c r="C2197" t="s">
        <v>60</v>
      </c>
      <c r="D2197" t="s">
        <v>27</v>
      </c>
      <c r="E2197" t="s">
        <v>61</v>
      </c>
      <c r="F2197">
        <v>195</v>
      </c>
      <c r="G2197" s="1">
        <v>45052</v>
      </c>
      <c r="H2197">
        <v>1062</v>
      </c>
      <c r="I2197">
        <v>0.99</v>
      </c>
      <c r="J2197">
        <v>1</v>
      </c>
      <c r="K2197">
        <v>2991</v>
      </c>
      <c r="L2197" t="s">
        <v>3051</v>
      </c>
      <c r="M2197" t="s">
        <v>3052</v>
      </c>
      <c r="N2197">
        <v>264568</v>
      </c>
      <c r="O2197">
        <v>8623572</v>
      </c>
      <c r="P2197" t="s">
        <v>517</v>
      </c>
      <c r="Q2197" t="s">
        <v>31</v>
      </c>
      <c r="R2197">
        <v>237</v>
      </c>
      <c r="S2197" t="s">
        <v>3049</v>
      </c>
      <c r="T2197">
        <v>150</v>
      </c>
      <c r="U2197" t="s">
        <v>822</v>
      </c>
      <c r="V2197">
        <v>3</v>
      </c>
      <c r="W2197" t="s">
        <v>34</v>
      </c>
      <c r="X2197" t="s">
        <v>35</v>
      </c>
      <c r="Y2197" t="s">
        <v>36</v>
      </c>
    </row>
    <row r="2198" spans="1:25" x14ac:dyDescent="0.3">
      <c r="A2198">
        <v>2</v>
      </c>
      <c r="B2198" t="s">
        <v>465</v>
      </c>
      <c r="C2198" t="s">
        <v>466</v>
      </c>
      <c r="D2198" t="s">
        <v>39</v>
      </c>
      <c r="E2198" t="s">
        <v>467</v>
      </c>
      <c r="F2198">
        <v>196</v>
      </c>
      <c r="G2198" s="1">
        <v>45065</v>
      </c>
      <c r="H2198">
        <v>1063</v>
      </c>
      <c r="I2198">
        <v>0.99</v>
      </c>
      <c r="J2198">
        <v>1</v>
      </c>
      <c r="K2198">
        <v>2992</v>
      </c>
      <c r="L2198" t="s">
        <v>3053</v>
      </c>
      <c r="M2198" t="s">
        <v>3048</v>
      </c>
      <c r="N2198">
        <v>353567</v>
      </c>
      <c r="O2198">
        <v>11542247</v>
      </c>
      <c r="P2198" t="s">
        <v>517</v>
      </c>
      <c r="Q2198" t="s">
        <v>31</v>
      </c>
      <c r="R2198">
        <v>237</v>
      </c>
      <c r="S2198" t="s">
        <v>3049</v>
      </c>
      <c r="T2198">
        <v>150</v>
      </c>
      <c r="U2198" t="s">
        <v>822</v>
      </c>
      <c r="V2198">
        <v>5</v>
      </c>
      <c r="W2198" t="s">
        <v>325</v>
      </c>
      <c r="X2198" t="s">
        <v>326</v>
      </c>
      <c r="Y2198" t="s">
        <v>36</v>
      </c>
    </row>
    <row r="2199" spans="1:25" x14ac:dyDescent="0.3">
      <c r="A2199">
        <v>2</v>
      </c>
      <c r="B2199" t="s">
        <v>465</v>
      </c>
      <c r="C2199" t="s">
        <v>466</v>
      </c>
      <c r="D2199" t="s">
        <v>39</v>
      </c>
      <c r="E2199" t="s">
        <v>467</v>
      </c>
      <c r="F2199">
        <v>196</v>
      </c>
      <c r="G2199" s="1">
        <v>45065</v>
      </c>
      <c r="H2199">
        <v>1064</v>
      </c>
      <c r="I2199">
        <v>0.99</v>
      </c>
      <c r="J2199">
        <v>1</v>
      </c>
      <c r="K2199">
        <v>2993</v>
      </c>
      <c r="L2199" t="s">
        <v>3054</v>
      </c>
      <c r="M2199" t="s">
        <v>3055</v>
      </c>
      <c r="N2199">
        <v>38164</v>
      </c>
      <c r="O2199">
        <v>1249764</v>
      </c>
      <c r="P2199" t="s">
        <v>517</v>
      </c>
      <c r="Q2199" t="s">
        <v>31</v>
      </c>
      <c r="R2199">
        <v>237</v>
      </c>
      <c r="S2199" t="s">
        <v>3049</v>
      </c>
      <c r="T2199">
        <v>150</v>
      </c>
      <c r="U2199" t="s">
        <v>822</v>
      </c>
      <c r="V2199">
        <v>5</v>
      </c>
      <c r="W2199" t="s">
        <v>325</v>
      </c>
      <c r="X2199" t="s">
        <v>326</v>
      </c>
      <c r="Y2199" t="s">
        <v>36</v>
      </c>
    </row>
    <row r="2200" spans="1:25" x14ac:dyDescent="0.3">
      <c r="A2200">
        <v>49</v>
      </c>
      <c r="B2200" t="s">
        <v>248</v>
      </c>
      <c r="C2200" t="s">
        <v>249</v>
      </c>
      <c r="D2200" t="s">
        <v>250</v>
      </c>
      <c r="E2200" t="s">
        <v>251</v>
      </c>
      <c r="F2200">
        <v>304</v>
      </c>
      <c r="G2200" s="1">
        <v>45532</v>
      </c>
      <c r="H2200">
        <v>1643</v>
      </c>
      <c r="I2200">
        <v>0.99</v>
      </c>
      <c r="J2200">
        <v>1</v>
      </c>
      <c r="K2200">
        <v>2994</v>
      </c>
      <c r="L2200" t="s">
        <v>3056</v>
      </c>
      <c r="M2200" t="s">
        <v>3048</v>
      </c>
      <c r="N2200">
        <v>349831</v>
      </c>
      <c r="O2200">
        <v>11450194</v>
      </c>
      <c r="P2200" t="s">
        <v>517</v>
      </c>
      <c r="Q2200" t="s">
        <v>31</v>
      </c>
      <c r="R2200">
        <v>237</v>
      </c>
      <c r="S2200" t="s">
        <v>3049</v>
      </c>
      <c r="T2200">
        <v>150</v>
      </c>
      <c r="U2200" t="s">
        <v>822</v>
      </c>
      <c r="V2200">
        <v>4</v>
      </c>
      <c r="W2200" t="s">
        <v>199</v>
      </c>
      <c r="X2200" t="s">
        <v>200</v>
      </c>
      <c r="Y2200" t="s">
        <v>36</v>
      </c>
    </row>
    <row r="2201" spans="1:25" x14ac:dyDescent="0.3">
      <c r="A2201">
        <v>4</v>
      </c>
      <c r="B2201" t="s">
        <v>253</v>
      </c>
      <c r="C2201" t="s">
        <v>254</v>
      </c>
      <c r="D2201" t="s">
        <v>255</v>
      </c>
      <c r="E2201" t="s">
        <v>256</v>
      </c>
      <c r="F2201">
        <v>197</v>
      </c>
      <c r="G2201" s="1">
        <v>45065</v>
      </c>
      <c r="H2201">
        <v>1065</v>
      </c>
      <c r="I2201">
        <v>0.99</v>
      </c>
      <c r="J2201">
        <v>1</v>
      </c>
      <c r="K2201">
        <v>2995</v>
      </c>
      <c r="L2201" t="s">
        <v>3057</v>
      </c>
      <c r="M2201" t="s">
        <v>3048</v>
      </c>
      <c r="N2201">
        <v>267807</v>
      </c>
      <c r="O2201">
        <v>8806361</v>
      </c>
      <c r="P2201" t="s">
        <v>517</v>
      </c>
      <c r="Q2201" t="s">
        <v>31</v>
      </c>
      <c r="R2201">
        <v>237</v>
      </c>
      <c r="S2201" t="s">
        <v>3049</v>
      </c>
      <c r="T2201">
        <v>150</v>
      </c>
      <c r="U2201" t="s">
        <v>822</v>
      </c>
      <c r="V2201">
        <v>4</v>
      </c>
      <c r="W2201" t="s">
        <v>199</v>
      </c>
      <c r="X2201" t="s">
        <v>200</v>
      </c>
      <c r="Y2201" t="s">
        <v>36</v>
      </c>
    </row>
    <row r="2202" spans="1:25" x14ac:dyDescent="0.3">
      <c r="A2202">
        <v>35</v>
      </c>
      <c r="B2202" t="s">
        <v>242</v>
      </c>
      <c r="C2202" t="s">
        <v>243</v>
      </c>
      <c r="D2202" t="s">
        <v>240</v>
      </c>
      <c r="E2202" t="s">
        <v>244</v>
      </c>
      <c r="F2202">
        <v>410</v>
      </c>
      <c r="G2202" s="1">
        <v>46000</v>
      </c>
      <c r="H2202">
        <v>2218</v>
      </c>
      <c r="I2202">
        <v>0.99</v>
      </c>
      <c r="J2202">
        <v>1</v>
      </c>
      <c r="K2202">
        <v>2995</v>
      </c>
      <c r="L2202" t="s">
        <v>3057</v>
      </c>
      <c r="M2202" t="s">
        <v>3048</v>
      </c>
      <c r="N2202">
        <v>267807</v>
      </c>
      <c r="O2202">
        <v>8806361</v>
      </c>
      <c r="P2202" t="s">
        <v>517</v>
      </c>
      <c r="Q2202" t="s">
        <v>31</v>
      </c>
      <c r="R2202">
        <v>237</v>
      </c>
      <c r="S2202" t="s">
        <v>3049</v>
      </c>
      <c r="T2202">
        <v>150</v>
      </c>
      <c r="U2202" t="s">
        <v>822</v>
      </c>
      <c r="V2202">
        <v>4</v>
      </c>
      <c r="W2202" t="s">
        <v>199</v>
      </c>
      <c r="X2202" t="s">
        <v>200</v>
      </c>
      <c r="Y2202" t="s">
        <v>36</v>
      </c>
    </row>
    <row r="2203" spans="1:25" x14ac:dyDescent="0.3">
      <c r="A2203">
        <v>4</v>
      </c>
      <c r="B2203" t="s">
        <v>253</v>
      </c>
      <c r="C2203" t="s">
        <v>254</v>
      </c>
      <c r="D2203" t="s">
        <v>255</v>
      </c>
      <c r="E2203" t="s">
        <v>256</v>
      </c>
      <c r="F2203">
        <v>197</v>
      </c>
      <c r="G2203" s="1">
        <v>45065</v>
      </c>
      <c r="H2203">
        <v>1066</v>
      </c>
      <c r="I2203">
        <v>0.99</v>
      </c>
      <c r="J2203">
        <v>1</v>
      </c>
      <c r="K2203">
        <v>2997</v>
      </c>
      <c r="L2203" t="s">
        <v>3058</v>
      </c>
      <c r="M2203" t="s">
        <v>3059</v>
      </c>
      <c r="N2203">
        <v>384522</v>
      </c>
      <c r="O2203">
        <v>12508716</v>
      </c>
      <c r="P2203" t="s">
        <v>517</v>
      </c>
      <c r="Q2203" t="s">
        <v>31</v>
      </c>
      <c r="R2203">
        <v>237</v>
      </c>
      <c r="S2203" t="s">
        <v>3049</v>
      </c>
      <c r="T2203">
        <v>150</v>
      </c>
      <c r="U2203" t="s">
        <v>822</v>
      </c>
      <c r="V2203">
        <v>4</v>
      </c>
      <c r="W2203" t="s">
        <v>199</v>
      </c>
      <c r="X2203" t="s">
        <v>200</v>
      </c>
      <c r="Y2203" t="s">
        <v>36</v>
      </c>
    </row>
    <row r="2204" spans="1:25" x14ac:dyDescent="0.3">
      <c r="A2204">
        <v>49</v>
      </c>
      <c r="B2204" t="s">
        <v>248</v>
      </c>
      <c r="C2204" t="s">
        <v>249</v>
      </c>
      <c r="D2204" t="s">
        <v>250</v>
      </c>
      <c r="E2204" t="s">
        <v>251</v>
      </c>
      <c r="F2204">
        <v>304</v>
      </c>
      <c r="G2204" s="1">
        <v>45532</v>
      </c>
      <c r="H2204">
        <v>1644</v>
      </c>
      <c r="I2204">
        <v>0.99</v>
      </c>
      <c r="J2204">
        <v>1</v>
      </c>
      <c r="K2204">
        <v>2998</v>
      </c>
      <c r="L2204" t="s">
        <v>3060</v>
      </c>
      <c r="M2204" t="s">
        <v>3048</v>
      </c>
      <c r="N2204">
        <v>255869</v>
      </c>
      <c r="O2204">
        <v>8340954</v>
      </c>
      <c r="P2204" t="s">
        <v>517</v>
      </c>
      <c r="Q2204" t="s">
        <v>31</v>
      </c>
      <c r="R2204">
        <v>237</v>
      </c>
      <c r="S2204" t="s">
        <v>3049</v>
      </c>
      <c r="T2204">
        <v>150</v>
      </c>
      <c r="U2204" t="s">
        <v>822</v>
      </c>
      <c r="V2204">
        <v>4</v>
      </c>
      <c r="W2204" t="s">
        <v>199</v>
      </c>
      <c r="X2204" t="s">
        <v>200</v>
      </c>
      <c r="Y2204" t="s">
        <v>36</v>
      </c>
    </row>
    <row r="2205" spans="1:25" x14ac:dyDescent="0.3">
      <c r="A2205">
        <v>6</v>
      </c>
      <c r="B2205" t="s">
        <v>395</v>
      </c>
      <c r="C2205" t="s">
        <v>396</v>
      </c>
      <c r="D2205" t="s">
        <v>317</v>
      </c>
      <c r="E2205" t="s">
        <v>318</v>
      </c>
      <c r="F2205">
        <v>198</v>
      </c>
      <c r="G2205" s="1">
        <v>45066</v>
      </c>
      <c r="H2205">
        <v>1067</v>
      </c>
      <c r="I2205">
        <v>0.99</v>
      </c>
      <c r="J2205">
        <v>1</v>
      </c>
      <c r="K2205">
        <v>2999</v>
      </c>
      <c r="L2205" t="s">
        <v>3061</v>
      </c>
      <c r="M2205" t="s">
        <v>3048</v>
      </c>
      <c r="N2205">
        <v>303360</v>
      </c>
      <c r="O2205">
        <v>9867748</v>
      </c>
      <c r="P2205" t="s">
        <v>517</v>
      </c>
      <c r="Q2205" t="s">
        <v>31</v>
      </c>
      <c r="R2205">
        <v>237</v>
      </c>
      <c r="S2205" t="s">
        <v>3049</v>
      </c>
      <c r="T2205">
        <v>150</v>
      </c>
      <c r="U2205" t="s">
        <v>822</v>
      </c>
      <c r="V2205">
        <v>5</v>
      </c>
      <c r="W2205" t="s">
        <v>325</v>
      </c>
      <c r="X2205" t="s">
        <v>326</v>
      </c>
      <c r="Y2205" t="s">
        <v>36</v>
      </c>
    </row>
    <row r="2206" spans="1:25" x14ac:dyDescent="0.3">
      <c r="A2206">
        <v>7</v>
      </c>
      <c r="B2206" t="s">
        <v>397</v>
      </c>
      <c r="C2206" t="s">
        <v>398</v>
      </c>
      <c r="D2206" t="s">
        <v>399</v>
      </c>
      <c r="E2206" t="s">
        <v>400</v>
      </c>
      <c r="F2206">
        <v>89</v>
      </c>
      <c r="G2206" s="1">
        <v>44579</v>
      </c>
      <c r="H2206">
        <v>491</v>
      </c>
      <c r="I2206">
        <v>0.99</v>
      </c>
      <c r="J2206">
        <v>1</v>
      </c>
      <c r="K2206">
        <v>3000</v>
      </c>
      <c r="L2206" t="s">
        <v>3062</v>
      </c>
      <c r="M2206" t="s">
        <v>3048</v>
      </c>
      <c r="N2206">
        <v>195604</v>
      </c>
      <c r="O2206">
        <v>6497570</v>
      </c>
      <c r="P2206" t="s">
        <v>517</v>
      </c>
      <c r="Q2206" t="s">
        <v>31</v>
      </c>
      <c r="R2206">
        <v>237</v>
      </c>
      <c r="S2206" t="s">
        <v>3049</v>
      </c>
      <c r="T2206">
        <v>150</v>
      </c>
      <c r="U2206" t="s">
        <v>822</v>
      </c>
      <c r="V2206">
        <v>5</v>
      </c>
      <c r="W2206" t="s">
        <v>325</v>
      </c>
      <c r="X2206" t="s">
        <v>326</v>
      </c>
      <c r="Y2206" t="s">
        <v>36</v>
      </c>
    </row>
    <row r="2207" spans="1:25" x14ac:dyDescent="0.3">
      <c r="A2207">
        <v>6</v>
      </c>
      <c r="B2207" t="s">
        <v>395</v>
      </c>
      <c r="C2207" t="s">
        <v>396</v>
      </c>
      <c r="D2207" t="s">
        <v>317</v>
      </c>
      <c r="E2207" t="s">
        <v>318</v>
      </c>
      <c r="F2207">
        <v>198</v>
      </c>
      <c r="G2207" s="1">
        <v>45066</v>
      </c>
      <c r="H2207">
        <v>1068</v>
      </c>
      <c r="I2207">
        <v>0.99</v>
      </c>
      <c r="J2207">
        <v>1</v>
      </c>
      <c r="K2207">
        <v>3001</v>
      </c>
      <c r="L2207" t="s">
        <v>3063</v>
      </c>
      <c r="M2207" t="s">
        <v>3064</v>
      </c>
      <c r="N2207">
        <v>43232</v>
      </c>
      <c r="O2207">
        <v>1385810</v>
      </c>
      <c r="P2207" t="s">
        <v>517</v>
      </c>
      <c r="Q2207" t="s">
        <v>31</v>
      </c>
      <c r="R2207">
        <v>237</v>
      </c>
      <c r="S2207" t="s">
        <v>3049</v>
      </c>
      <c r="T2207">
        <v>150</v>
      </c>
      <c r="U2207" t="s">
        <v>822</v>
      </c>
      <c r="V2207">
        <v>5</v>
      </c>
      <c r="W2207" t="s">
        <v>325</v>
      </c>
      <c r="X2207" t="s">
        <v>326</v>
      </c>
      <c r="Y2207" t="s">
        <v>36</v>
      </c>
    </row>
    <row r="2208" spans="1:25" x14ac:dyDescent="0.3">
      <c r="A2208">
        <v>35</v>
      </c>
      <c r="B2208" t="s">
        <v>242</v>
      </c>
      <c r="C2208" t="s">
        <v>243</v>
      </c>
      <c r="D2208" t="s">
        <v>240</v>
      </c>
      <c r="E2208" t="s">
        <v>244</v>
      </c>
      <c r="F2208">
        <v>410</v>
      </c>
      <c r="G2208" s="1">
        <v>46000</v>
      </c>
      <c r="H2208">
        <v>2219</v>
      </c>
      <c r="I2208">
        <v>0.99</v>
      </c>
      <c r="J2208">
        <v>1</v>
      </c>
      <c r="K2208">
        <v>3001</v>
      </c>
      <c r="L2208" t="s">
        <v>3063</v>
      </c>
      <c r="M2208" t="s">
        <v>3064</v>
      </c>
      <c r="N2208">
        <v>43232</v>
      </c>
      <c r="O2208">
        <v>1385810</v>
      </c>
      <c r="P2208" t="s">
        <v>517</v>
      </c>
      <c r="Q2208" t="s">
        <v>31</v>
      </c>
      <c r="R2208">
        <v>237</v>
      </c>
      <c r="S2208" t="s">
        <v>3049</v>
      </c>
      <c r="T2208">
        <v>150</v>
      </c>
      <c r="U2208" t="s">
        <v>822</v>
      </c>
      <c r="V2208">
        <v>4</v>
      </c>
      <c r="W2208" t="s">
        <v>199</v>
      </c>
      <c r="X2208" t="s">
        <v>200</v>
      </c>
      <c r="Y2208" t="s">
        <v>36</v>
      </c>
    </row>
    <row r="2209" spans="1:25" x14ac:dyDescent="0.3">
      <c r="A2209">
        <v>49</v>
      </c>
      <c r="B2209" t="s">
        <v>248</v>
      </c>
      <c r="C2209" t="s">
        <v>249</v>
      </c>
      <c r="D2209" t="s">
        <v>250</v>
      </c>
      <c r="E2209" t="s">
        <v>251</v>
      </c>
      <c r="F2209">
        <v>304</v>
      </c>
      <c r="G2209" s="1">
        <v>45532</v>
      </c>
      <c r="H2209">
        <v>1645</v>
      </c>
      <c r="I2209">
        <v>0.99</v>
      </c>
      <c r="J2209">
        <v>1</v>
      </c>
      <c r="K2209">
        <v>3002</v>
      </c>
      <c r="L2209" t="s">
        <v>3065</v>
      </c>
      <c r="M2209" t="s">
        <v>3048</v>
      </c>
      <c r="N2209">
        <v>337005</v>
      </c>
      <c r="O2209">
        <v>10993607</v>
      </c>
      <c r="P2209" t="s">
        <v>517</v>
      </c>
      <c r="Q2209" t="s">
        <v>31</v>
      </c>
      <c r="R2209">
        <v>237</v>
      </c>
      <c r="S2209" t="s">
        <v>3049</v>
      </c>
      <c r="T2209">
        <v>150</v>
      </c>
      <c r="U2209" t="s">
        <v>822</v>
      </c>
      <c r="V2209">
        <v>4</v>
      </c>
      <c r="W2209" t="s">
        <v>199</v>
      </c>
      <c r="X2209" t="s">
        <v>200</v>
      </c>
      <c r="Y2209" t="s">
        <v>36</v>
      </c>
    </row>
    <row r="2210" spans="1:25" x14ac:dyDescent="0.3">
      <c r="A2210">
        <v>6</v>
      </c>
      <c r="B2210" t="s">
        <v>395</v>
      </c>
      <c r="C2210" t="s">
        <v>396</v>
      </c>
      <c r="D2210" t="s">
        <v>317</v>
      </c>
      <c r="E2210" t="s">
        <v>318</v>
      </c>
      <c r="F2210">
        <v>198</v>
      </c>
      <c r="G2210" s="1">
        <v>45066</v>
      </c>
      <c r="H2210">
        <v>1069</v>
      </c>
      <c r="I2210">
        <v>0.99</v>
      </c>
      <c r="J2210">
        <v>1</v>
      </c>
      <c r="K2210">
        <v>3003</v>
      </c>
      <c r="L2210" t="s">
        <v>3066</v>
      </c>
      <c r="M2210" t="s">
        <v>3048</v>
      </c>
      <c r="N2210">
        <v>390243</v>
      </c>
      <c r="O2210">
        <v>12729820</v>
      </c>
      <c r="P2210" t="s">
        <v>517</v>
      </c>
      <c r="Q2210" t="s">
        <v>31</v>
      </c>
      <c r="R2210">
        <v>237</v>
      </c>
      <c r="S2210" t="s">
        <v>3049</v>
      </c>
      <c r="T2210">
        <v>150</v>
      </c>
      <c r="U2210" t="s">
        <v>822</v>
      </c>
      <c r="V2210">
        <v>5</v>
      </c>
      <c r="W2210" t="s">
        <v>325</v>
      </c>
      <c r="X2210" t="s">
        <v>326</v>
      </c>
      <c r="Y2210" t="s">
        <v>36</v>
      </c>
    </row>
    <row r="2211" spans="1:25" x14ac:dyDescent="0.3">
      <c r="A2211">
        <v>6</v>
      </c>
      <c r="B2211" t="s">
        <v>395</v>
      </c>
      <c r="C2211" t="s">
        <v>396</v>
      </c>
      <c r="D2211" t="s">
        <v>317</v>
      </c>
      <c r="E2211" t="s">
        <v>318</v>
      </c>
      <c r="F2211">
        <v>198</v>
      </c>
      <c r="G2211" s="1">
        <v>45066</v>
      </c>
      <c r="H2211">
        <v>1070</v>
      </c>
      <c r="I2211">
        <v>0.99</v>
      </c>
      <c r="J2211">
        <v>1</v>
      </c>
      <c r="K2211">
        <v>3005</v>
      </c>
      <c r="L2211" t="s">
        <v>3067</v>
      </c>
      <c r="M2211" t="s">
        <v>822</v>
      </c>
      <c r="N2211">
        <v>258925</v>
      </c>
      <c r="O2211">
        <v>8491818</v>
      </c>
      <c r="P2211" t="s">
        <v>517</v>
      </c>
      <c r="Q2211" t="s">
        <v>31</v>
      </c>
      <c r="R2211">
        <v>238</v>
      </c>
      <c r="S2211" t="s">
        <v>3068</v>
      </c>
      <c r="T2211">
        <v>150</v>
      </c>
      <c r="U2211" t="s">
        <v>822</v>
      </c>
      <c r="V2211">
        <v>5</v>
      </c>
      <c r="W2211" t="s">
        <v>325</v>
      </c>
      <c r="X2211" t="s">
        <v>326</v>
      </c>
      <c r="Y2211" t="s">
        <v>36</v>
      </c>
    </row>
    <row r="2212" spans="1:25" x14ac:dyDescent="0.3">
      <c r="A2212">
        <v>49</v>
      </c>
      <c r="B2212" t="s">
        <v>248</v>
      </c>
      <c r="C2212" t="s">
        <v>249</v>
      </c>
      <c r="D2212" t="s">
        <v>250</v>
      </c>
      <c r="E2212" t="s">
        <v>251</v>
      </c>
      <c r="F2212">
        <v>304</v>
      </c>
      <c r="G2212" s="1">
        <v>45532</v>
      </c>
      <c r="H2212">
        <v>1646</v>
      </c>
      <c r="I2212">
        <v>0.99</v>
      </c>
      <c r="J2212">
        <v>1</v>
      </c>
      <c r="K2212">
        <v>3006</v>
      </c>
      <c r="L2212" t="s">
        <v>3069</v>
      </c>
      <c r="M2212" t="s">
        <v>822</v>
      </c>
      <c r="N2212">
        <v>299023</v>
      </c>
      <c r="O2212">
        <v>9765188</v>
      </c>
      <c r="P2212" t="s">
        <v>517</v>
      </c>
      <c r="Q2212" t="s">
        <v>31</v>
      </c>
      <c r="R2212">
        <v>238</v>
      </c>
      <c r="S2212" t="s">
        <v>3068</v>
      </c>
      <c r="T2212">
        <v>150</v>
      </c>
      <c r="U2212" t="s">
        <v>822</v>
      </c>
      <c r="V2212">
        <v>4</v>
      </c>
      <c r="W2212" t="s">
        <v>199</v>
      </c>
      <c r="X2212" t="s">
        <v>200</v>
      </c>
      <c r="Y2212" t="s">
        <v>36</v>
      </c>
    </row>
    <row r="2213" spans="1:25" x14ac:dyDescent="0.3">
      <c r="A2213">
        <v>35</v>
      </c>
      <c r="B2213" t="s">
        <v>242</v>
      </c>
      <c r="C2213" t="s">
        <v>243</v>
      </c>
      <c r="D2213" t="s">
        <v>240</v>
      </c>
      <c r="E2213" t="s">
        <v>244</v>
      </c>
      <c r="F2213">
        <v>410</v>
      </c>
      <c r="G2213" s="1">
        <v>46000</v>
      </c>
      <c r="H2213">
        <v>2220</v>
      </c>
      <c r="I2213">
        <v>0.99</v>
      </c>
      <c r="J2213">
        <v>1</v>
      </c>
      <c r="K2213">
        <v>3007</v>
      </c>
      <c r="L2213" t="s">
        <v>3053</v>
      </c>
      <c r="M2213" t="s">
        <v>822</v>
      </c>
      <c r="N2213">
        <v>280764</v>
      </c>
      <c r="O2213">
        <v>9306737</v>
      </c>
      <c r="P2213" t="s">
        <v>517</v>
      </c>
      <c r="Q2213" t="s">
        <v>31</v>
      </c>
      <c r="R2213">
        <v>238</v>
      </c>
      <c r="S2213" t="s">
        <v>3068</v>
      </c>
      <c r="T2213">
        <v>150</v>
      </c>
      <c r="U2213" t="s">
        <v>822</v>
      </c>
      <c r="V2213">
        <v>4</v>
      </c>
      <c r="W2213" t="s">
        <v>199</v>
      </c>
      <c r="X2213" t="s">
        <v>200</v>
      </c>
      <c r="Y2213" t="s">
        <v>36</v>
      </c>
    </row>
    <row r="2214" spans="1:25" x14ac:dyDescent="0.3">
      <c r="A2214">
        <v>10</v>
      </c>
      <c r="B2214" t="s">
        <v>264</v>
      </c>
      <c r="C2214" t="s">
        <v>265</v>
      </c>
      <c r="D2214" t="s">
        <v>27</v>
      </c>
      <c r="E2214" t="s">
        <v>266</v>
      </c>
      <c r="F2214">
        <v>199</v>
      </c>
      <c r="G2214" s="1">
        <v>45067</v>
      </c>
      <c r="H2214">
        <v>1071</v>
      </c>
      <c r="I2214">
        <v>0.99</v>
      </c>
      <c r="J2214">
        <v>1</v>
      </c>
      <c r="K2214">
        <v>3009</v>
      </c>
      <c r="L2214" t="s">
        <v>3070</v>
      </c>
      <c r="M2214" t="s">
        <v>822</v>
      </c>
      <c r="N2214">
        <v>351817</v>
      </c>
      <c r="O2214">
        <v>11628058</v>
      </c>
      <c r="P2214" t="s">
        <v>517</v>
      </c>
      <c r="Q2214" t="s">
        <v>31</v>
      </c>
      <c r="R2214">
        <v>238</v>
      </c>
      <c r="S2214" t="s">
        <v>3068</v>
      </c>
      <c r="T2214">
        <v>150</v>
      </c>
      <c r="U2214" t="s">
        <v>822</v>
      </c>
      <c r="V2214">
        <v>4</v>
      </c>
      <c r="W2214" t="s">
        <v>199</v>
      </c>
      <c r="X2214" t="s">
        <v>200</v>
      </c>
      <c r="Y2214" t="s">
        <v>36</v>
      </c>
    </row>
    <row r="2215" spans="1:25" x14ac:dyDescent="0.3">
      <c r="A2215">
        <v>55</v>
      </c>
      <c r="B2215" t="s">
        <v>271</v>
      </c>
      <c r="C2215" t="s">
        <v>272</v>
      </c>
      <c r="D2215" t="s">
        <v>273</v>
      </c>
      <c r="E2215" t="s">
        <v>274</v>
      </c>
      <c r="F2215">
        <v>305</v>
      </c>
      <c r="G2215" s="1">
        <v>45535</v>
      </c>
      <c r="H2215">
        <v>1647</v>
      </c>
      <c r="I2215">
        <v>0.99</v>
      </c>
      <c r="J2215">
        <v>1</v>
      </c>
      <c r="K2215">
        <v>3012</v>
      </c>
      <c r="L2215" t="s">
        <v>3071</v>
      </c>
      <c r="M2215" t="s">
        <v>822</v>
      </c>
      <c r="N2215">
        <v>295183</v>
      </c>
      <c r="O2215">
        <v>9684664</v>
      </c>
      <c r="P2215" t="s">
        <v>517</v>
      </c>
      <c r="Q2215" t="s">
        <v>31</v>
      </c>
      <c r="R2215">
        <v>238</v>
      </c>
      <c r="S2215" t="s">
        <v>3068</v>
      </c>
      <c r="T2215">
        <v>150</v>
      </c>
      <c r="U2215" t="s">
        <v>822</v>
      </c>
      <c r="V2215">
        <v>4</v>
      </c>
      <c r="W2215" t="s">
        <v>199</v>
      </c>
      <c r="X2215" t="s">
        <v>200</v>
      </c>
      <c r="Y2215" t="s">
        <v>36</v>
      </c>
    </row>
    <row r="2216" spans="1:25" x14ac:dyDescent="0.3">
      <c r="A2216">
        <v>10</v>
      </c>
      <c r="B2216" t="s">
        <v>264</v>
      </c>
      <c r="C2216" t="s">
        <v>265</v>
      </c>
      <c r="D2216" t="s">
        <v>27</v>
      </c>
      <c r="E2216" t="s">
        <v>266</v>
      </c>
      <c r="F2216">
        <v>199</v>
      </c>
      <c r="G2216" s="1">
        <v>45067</v>
      </c>
      <c r="H2216">
        <v>1072</v>
      </c>
      <c r="I2216">
        <v>0.99</v>
      </c>
      <c r="J2216">
        <v>1</v>
      </c>
      <c r="K2216">
        <v>3013</v>
      </c>
      <c r="L2216" t="s">
        <v>3017</v>
      </c>
      <c r="M2216" t="s">
        <v>3072</v>
      </c>
      <c r="N2216">
        <v>183066</v>
      </c>
      <c r="O2216">
        <v>6071385</v>
      </c>
      <c r="P2216" t="s">
        <v>517</v>
      </c>
      <c r="Q2216" t="s">
        <v>31</v>
      </c>
      <c r="R2216">
        <v>238</v>
      </c>
      <c r="S2216" t="s">
        <v>3068</v>
      </c>
      <c r="T2216">
        <v>150</v>
      </c>
      <c r="U2216" t="s">
        <v>822</v>
      </c>
      <c r="V2216">
        <v>4</v>
      </c>
      <c r="W2216" t="s">
        <v>199</v>
      </c>
      <c r="X2216" t="s">
        <v>200</v>
      </c>
      <c r="Y2216" t="s">
        <v>36</v>
      </c>
    </row>
    <row r="2217" spans="1:25" x14ac:dyDescent="0.3">
      <c r="A2217">
        <v>35</v>
      </c>
      <c r="B2217" t="s">
        <v>242</v>
      </c>
      <c r="C2217" t="s">
        <v>243</v>
      </c>
      <c r="D2217" t="s">
        <v>240</v>
      </c>
      <c r="E2217" t="s">
        <v>244</v>
      </c>
      <c r="F2217">
        <v>410</v>
      </c>
      <c r="G2217" s="1">
        <v>46000</v>
      </c>
      <c r="H2217">
        <v>2221</v>
      </c>
      <c r="I2217">
        <v>0.99</v>
      </c>
      <c r="J2217">
        <v>1</v>
      </c>
      <c r="K2217">
        <v>3013</v>
      </c>
      <c r="L2217" t="s">
        <v>3017</v>
      </c>
      <c r="M2217" t="s">
        <v>3072</v>
      </c>
      <c r="N2217">
        <v>183066</v>
      </c>
      <c r="O2217">
        <v>6071385</v>
      </c>
      <c r="P2217" t="s">
        <v>517</v>
      </c>
      <c r="Q2217" t="s">
        <v>31</v>
      </c>
      <c r="R2217">
        <v>238</v>
      </c>
      <c r="S2217" t="s">
        <v>3068</v>
      </c>
      <c r="T2217">
        <v>150</v>
      </c>
      <c r="U2217" t="s">
        <v>822</v>
      </c>
      <c r="V2217">
        <v>4</v>
      </c>
      <c r="W2217" t="s">
        <v>199</v>
      </c>
      <c r="X2217" t="s">
        <v>200</v>
      </c>
      <c r="Y2217" t="s">
        <v>36</v>
      </c>
    </row>
    <row r="2218" spans="1:25" x14ac:dyDescent="0.3">
      <c r="A2218">
        <v>21</v>
      </c>
      <c r="B2218" t="s">
        <v>332</v>
      </c>
      <c r="C2218" t="s">
        <v>333</v>
      </c>
      <c r="D2218" t="s">
        <v>85</v>
      </c>
      <c r="E2218" t="s">
        <v>334</v>
      </c>
      <c r="F2218">
        <v>90</v>
      </c>
      <c r="G2218" s="1">
        <v>44587</v>
      </c>
      <c r="H2218">
        <v>492</v>
      </c>
      <c r="I2218">
        <v>0.99</v>
      </c>
      <c r="J2218">
        <v>1</v>
      </c>
      <c r="K2218">
        <v>3014</v>
      </c>
      <c r="L2218" t="s">
        <v>3047</v>
      </c>
      <c r="M2218" t="s">
        <v>822</v>
      </c>
      <c r="N2218">
        <v>179853</v>
      </c>
      <c r="O2218">
        <v>5893206</v>
      </c>
      <c r="P2218" t="s">
        <v>517</v>
      </c>
      <c r="Q2218" t="s">
        <v>31</v>
      </c>
      <c r="R2218">
        <v>238</v>
      </c>
      <c r="S2218" t="s">
        <v>3068</v>
      </c>
      <c r="T2218">
        <v>150</v>
      </c>
      <c r="U2218" t="s">
        <v>822</v>
      </c>
      <c r="V2218">
        <v>5</v>
      </c>
      <c r="W2218" t="s">
        <v>325</v>
      </c>
      <c r="X2218" t="s">
        <v>326</v>
      </c>
      <c r="Y2218" t="s">
        <v>36</v>
      </c>
    </row>
    <row r="2219" spans="1:25" x14ac:dyDescent="0.3">
      <c r="A2219">
        <v>22</v>
      </c>
      <c r="B2219" t="s">
        <v>427</v>
      </c>
      <c r="C2219" t="s">
        <v>428</v>
      </c>
      <c r="D2219" t="s">
        <v>85</v>
      </c>
      <c r="E2219" t="s">
        <v>429</v>
      </c>
      <c r="F2219">
        <v>91</v>
      </c>
      <c r="G2219" s="1">
        <v>44600</v>
      </c>
      <c r="H2219">
        <v>493</v>
      </c>
      <c r="I2219">
        <v>0.99</v>
      </c>
      <c r="J2219">
        <v>1</v>
      </c>
      <c r="K2219">
        <v>3015</v>
      </c>
      <c r="L2219" t="s">
        <v>3060</v>
      </c>
      <c r="M2219" t="s">
        <v>822</v>
      </c>
      <c r="N2219">
        <v>258194</v>
      </c>
      <c r="O2219">
        <v>8479525</v>
      </c>
      <c r="P2219" t="s">
        <v>517</v>
      </c>
      <c r="Q2219" t="s">
        <v>31</v>
      </c>
      <c r="R2219">
        <v>238</v>
      </c>
      <c r="S2219" t="s">
        <v>3068</v>
      </c>
      <c r="T2219">
        <v>150</v>
      </c>
      <c r="U2219" t="s">
        <v>822</v>
      </c>
      <c r="V2219">
        <v>4</v>
      </c>
      <c r="W2219" t="s">
        <v>199</v>
      </c>
      <c r="X2219" t="s">
        <v>200</v>
      </c>
      <c r="Y2219" t="s">
        <v>36</v>
      </c>
    </row>
    <row r="2220" spans="1:25" x14ac:dyDescent="0.3">
      <c r="A2220">
        <v>22</v>
      </c>
      <c r="B2220" t="s">
        <v>427</v>
      </c>
      <c r="C2220" t="s">
        <v>428</v>
      </c>
      <c r="D2220" t="s">
        <v>85</v>
      </c>
      <c r="E2220" t="s">
        <v>429</v>
      </c>
      <c r="F2220">
        <v>91</v>
      </c>
      <c r="G2220" s="1">
        <v>44600</v>
      </c>
      <c r="H2220">
        <v>494</v>
      </c>
      <c r="I2220">
        <v>0.99</v>
      </c>
      <c r="J2220">
        <v>1</v>
      </c>
      <c r="K2220">
        <v>3016</v>
      </c>
      <c r="L2220" t="s">
        <v>3073</v>
      </c>
      <c r="M2220" t="s">
        <v>822</v>
      </c>
      <c r="N2220">
        <v>230217</v>
      </c>
      <c r="O2220">
        <v>7527339</v>
      </c>
      <c r="P2220" t="s">
        <v>517</v>
      </c>
      <c r="Q2220" t="s">
        <v>31</v>
      </c>
      <c r="R2220">
        <v>238</v>
      </c>
      <c r="S2220" t="s">
        <v>3068</v>
      </c>
      <c r="T2220">
        <v>150</v>
      </c>
      <c r="U2220" t="s">
        <v>822</v>
      </c>
      <c r="V2220">
        <v>4</v>
      </c>
      <c r="W2220" t="s">
        <v>199</v>
      </c>
      <c r="X2220" t="s">
        <v>200</v>
      </c>
      <c r="Y2220" t="s">
        <v>36</v>
      </c>
    </row>
    <row r="2221" spans="1:25" x14ac:dyDescent="0.3">
      <c r="A2221">
        <v>10</v>
      </c>
      <c r="B2221" t="s">
        <v>264</v>
      </c>
      <c r="C2221" t="s">
        <v>265</v>
      </c>
      <c r="D2221" t="s">
        <v>27</v>
      </c>
      <c r="E2221" t="s">
        <v>266</v>
      </c>
      <c r="F2221">
        <v>199</v>
      </c>
      <c r="G2221" s="1">
        <v>45067</v>
      </c>
      <c r="H2221">
        <v>1073</v>
      </c>
      <c r="I2221">
        <v>0.99</v>
      </c>
      <c r="J2221">
        <v>1</v>
      </c>
      <c r="K2221">
        <v>3017</v>
      </c>
      <c r="L2221" t="s">
        <v>3066</v>
      </c>
      <c r="M2221" t="s">
        <v>3074</v>
      </c>
      <c r="N2221">
        <v>591986</v>
      </c>
      <c r="O2221">
        <v>19202252</v>
      </c>
      <c r="P2221" t="s">
        <v>517</v>
      </c>
      <c r="Q2221" t="s">
        <v>31</v>
      </c>
      <c r="R2221">
        <v>238</v>
      </c>
      <c r="S2221" t="s">
        <v>3068</v>
      </c>
      <c r="T2221">
        <v>150</v>
      </c>
      <c r="U2221" t="s">
        <v>822</v>
      </c>
      <c r="V2221">
        <v>4</v>
      </c>
      <c r="W2221" t="s">
        <v>199</v>
      </c>
      <c r="X2221" t="s">
        <v>200</v>
      </c>
      <c r="Y2221" t="s">
        <v>36</v>
      </c>
    </row>
    <row r="2222" spans="1:25" x14ac:dyDescent="0.3">
      <c r="A2222">
        <v>24</v>
      </c>
      <c r="B2222" t="s">
        <v>287</v>
      </c>
      <c r="C2222" t="s">
        <v>607</v>
      </c>
      <c r="D2222" t="s">
        <v>85</v>
      </c>
      <c r="E2222" t="s">
        <v>608</v>
      </c>
      <c r="F2222">
        <v>92</v>
      </c>
      <c r="G2222" s="1">
        <v>44600</v>
      </c>
      <c r="H2222">
        <v>495</v>
      </c>
      <c r="I2222">
        <v>0.99</v>
      </c>
      <c r="J2222">
        <v>1</v>
      </c>
      <c r="K2222">
        <v>3018</v>
      </c>
      <c r="L2222" t="s">
        <v>3075</v>
      </c>
      <c r="M2222" t="s">
        <v>822</v>
      </c>
      <c r="N2222">
        <v>278204</v>
      </c>
      <c r="O2222">
        <v>9140849</v>
      </c>
      <c r="P2222" t="s">
        <v>517</v>
      </c>
      <c r="Q2222" t="s">
        <v>31</v>
      </c>
      <c r="R2222">
        <v>239</v>
      </c>
      <c r="S2222" t="s">
        <v>3076</v>
      </c>
      <c r="T2222">
        <v>150</v>
      </c>
      <c r="U2222" t="s">
        <v>822</v>
      </c>
      <c r="V2222">
        <v>3</v>
      </c>
      <c r="W2222" t="s">
        <v>34</v>
      </c>
      <c r="X2222" t="s">
        <v>35</v>
      </c>
      <c r="Y2222" t="s">
        <v>36</v>
      </c>
    </row>
    <row r="2223" spans="1:25" x14ac:dyDescent="0.3">
      <c r="A2223">
        <v>55</v>
      </c>
      <c r="B2223" t="s">
        <v>271</v>
      </c>
      <c r="C2223" t="s">
        <v>272</v>
      </c>
      <c r="D2223" t="s">
        <v>273</v>
      </c>
      <c r="E2223" t="s">
        <v>274</v>
      </c>
      <c r="F2223">
        <v>305</v>
      </c>
      <c r="G2223" s="1">
        <v>45535</v>
      </c>
      <c r="H2223">
        <v>1648</v>
      </c>
      <c r="I2223">
        <v>0.99</v>
      </c>
      <c r="J2223">
        <v>1</v>
      </c>
      <c r="K2223">
        <v>3018</v>
      </c>
      <c r="L2223" t="s">
        <v>3075</v>
      </c>
      <c r="M2223" t="s">
        <v>822</v>
      </c>
      <c r="N2223">
        <v>278204</v>
      </c>
      <c r="O2223">
        <v>9140849</v>
      </c>
      <c r="P2223" t="s">
        <v>517</v>
      </c>
      <c r="Q2223" t="s">
        <v>31</v>
      </c>
      <c r="R2223">
        <v>239</v>
      </c>
      <c r="S2223" t="s">
        <v>3076</v>
      </c>
      <c r="T2223">
        <v>150</v>
      </c>
      <c r="U2223" t="s">
        <v>822</v>
      </c>
      <c r="V2223">
        <v>4</v>
      </c>
      <c r="W2223" t="s">
        <v>199</v>
      </c>
      <c r="X2223" t="s">
        <v>200</v>
      </c>
      <c r="Y2223" t="s">
        <v>36</v>
      </c>
    </row>
    <row r="2224" spans="1:25" x14ac:dyDescent="0.3">
      <c r="A2224">
        <v>35</v>
      </c>
      <c r="B2224" t="s">
        <v>242</v>
      </c>
      <c r="C2224" t="s">
        <v>243</v>
      </c>
      <c r="D2224" t="s">
        <v>240</v>
      </c>
      <c r="E2224" t="s">
        <v>244</v>
      </c>
      <c r="F2224">
        <v>410</v>
      </c>
      <c r="G2224" s="1">
        <v>46000</v>
      </c>
      <c r="H2224">
        <v>2222</v>
      </c>
      <c r="I2224">
        <v>0.99</v>
      </c>
      <c r="J2224">
        <v>1</v>
      </c>
      <c r="K2224">
        <v>3019</v>
      </c>
      <c r="L2224" t="s">
        <v>3077</v>
      </c>
      <c r="M2224" t="s">
        <v>822</v>
      </c>
      <c r="N2224">
        <v>191582</v>
      </c>
      <c r="O2224">
        <v>6352121</v>
      </c>
      <c r="P2224" t="s">
        <v>517</v>
      </c>
      <c r="Q2224" t="s">
        <v>31</v>
      </c>
      <c r="R2224">
        <v>239</v>
      </c>
      <c r="S2224" t="s">
        <v>3076</v>
      </c>
      <c r="T2224">
        <v>150</v>
      </c>
      <c r="U2224" t="s">
        <v>822</v>
      </c>
      <c r="V2224">
        <v>4</v>
      </c>
      <c r="W2224" t="s">
        <v>199</v>
      </c>
      <c r="X2224" t="s">
        <v>200</v>
      </c>
      <c r="Y2224" t="s">
        <v>36</v>
      </c>
    </row>
    <row r="2225" spans="1:25" x14ac:dyDescent="0.3">
      <c r="A2225">
        <v>24</v>
      </c>
      <c r="B2225" t="s">
        <v>287</v>
      </c>
      <c r="C2225" t="s">
        <v>607</v>
      </c>
      <c r="D2225" t="s">
        <v>85</v>
      </c>
      <c r="E2225" t="s">
        <v>608</v>
      </c>
      <c r="F2225">
        <v>92</v>
      </c>
      <c r="G2225" s="1">
        <v>44600</v>
      </c>
      <c r="H2225">
        <v>496</v>
      </c>
      <c r="I2225">
        <v>0.99</v>
      </c>
      <c r="J2225">
        <v>1</v>
      </c>
      <c r="K2225">
        <v>3020</v>
      </c>
      <c r="L2225" t="s">
        <v>3067</v>
      </c>
      <c r="M2225" t="s">
        <v>822</v>
      </c>
      <c r="N2225">
        <v>336274</v>
      </c>
      <c r="O2225">
        <v>11054732</v>
      </c>
      <c r="P2225" t="s">
        <v>517</v>
      </c>
      <c r="Q2225" t="s">
        <v>31</v>
      </c>
      <c r="R2225">
        <v>239</v>
      </c>
      <c r="S2225" t="s">
        <v>3076</v>
      </c>
      <c r="T2225">
        <v>150</v>
      </c>
      <c r="U2225" t="s">
        <v>822</v>
      </c>
      <c r="V2225">
        <v>3</v>
      </c>
      <c r="W2225" t="s">
        <v>34</v>
      </c>
      <c r="X2225" t="s">
        <v>35</v>
      </c>
      <c r="Y2225" t="s">
        <v>36</v>
      </c>
    </row>
    <row r="2226" spans="1:25" x14ac:dyDescent="0.3">
      <c r="A2226">
        <v>10</v>
      </c>
      <c r="B2226" t="s">
        <v>264</v>
      </c>
      <c r="C2226" t="s">
        <v>265</v>
      </c>
      <c r="D2226" t="s">
        <v>27</v>
      </c>
      <c r="E2226" t="s">
        <v>266</v>
      </c>
      <c r="F2226">
        <v>199</v>
      </c>
      <c r="G2226" s="1">
        <v>45067</v>
      </c>
      <c r="H2226">
        <v>1074</v>
      </c>
      <c r="I2226">
        <v>0.99</v>
      </c>
      <c r="J2226">
        <v>1</v>
      </c>
      <c r="K2226">
        <v>3021</v>
      </c>
      <c r="L2226" t="s">
        <v>3078</v>
      </c>
      <c r="M2226" t="s">
        <v>822</v>
      </c>
      <c r="N2226">
        <v>287294</v>
      </c>
      <c r="O2226">
        <v>9365379</v>
      </c>
      <c r="P2226" t="s">
        <v>517</v>
      </c>
      <c r="Q2226" t="s">
        <v>31</v>
      </c>
      <c r="R2226">
        <v>239</v>
      </c>
      <c r="S2226" t="s">
        <v>3076</v>
      </c>
      <c r="T2226">
        <v>150</v>
      </c>
      <c r="U2226" t="s">
        <v>822</v>
      </c>
      <c r="V2226">
        <v>4</v>
      </c>
      <c r="W2226" t="s">
        <v>199</v>
      </c>
      <c r="X2226" t="s">
        <v>200</v>
      </c>
      <c r="Y2226" t="s">
        <v>36</v>
      </c>
    </row>
    <row r="2227" spans="1:25" x14ac:dyDescent="0.3">
      <c r="A2227">
        <v>26</v>
      </c>
      <c r="B2227" t="s">
        <v>193</v>
      </c>
      <c r="C2227" t="s">
        <v>194</v>
      </c>
      <c r="D2227" t="s">
        <v>85</v>
      </c>
      <c r="E2227" t="s">
        <v>195</v>
      </c>
      <c r="F2227">
        <v>93</v>
      </c>
      <c r="G2227" s="1">
        <v>44601</v>
      </c>
      <c r="H2227">
        <v>497</v>
      </c>
      <c r="I2227">
        <v>0.99</v>
      </c>
      <c r="J2227">
        <v>1</v>
      </c>
      <c r="K2227">
        <v>3022</v>
      </c>
      <c r="L2227" t="s">
        <v>3079</v>
      </c>
      <c r="M2227" t="s">
        <v>822</v>
      </c>
      <c r="N2227">
        <v>254458</v>
      </c>
      <c r="O2227">
        <v>8457066</v>
      </c>
      <c r="P2227" t="s">
        <v>517</v>
      </c>
      <c r="Q2227" t="s">
        <v>31</v>
      </c>
      <c r="R2227">
        <v>239</v>
      </c>
      <c r="S2227" t="s">
        <v>3076</v>
      </c>
      <c r="T2227">
        <v>150</v>
      </c>
      <c r="U2227" t="s">
        <v>822</v>
      </c>
      <c r="V2227">
        <v>4</v>
      </c>
      <c r="W2227" t="s">
        <v>199</v>
      </c>
      <c r="X2227" t="s">
        <v>200</v>
      </c>
      <c r="Y2227" t="s">
        <v>36</v>
      </c>
    </row>
    <row r="2228" spans="1:25" x14ac:dyDescent="0.3">
      <c r="A2228">
        <v>26</v>
      </c>
      <c r="B2228" t="s">
        <v>193</v>
      </c>
      <c r="C2228" t="s">
        <v>194</v>
      </c>
      <c r="D2228" t="s">
        <v>85</v>
      </c>
      <c r="E2228" t="s">
        <v>195</v>
      </c>
      <c r="F2228">
        <v>93</v>
      </c>
      <c r="G2228" s="1">
        <v>44601</v>
      </c>
      <c r="H2228">
        <v>498</v>
      </c>
      <c r="I2228">
        <v>0.99</v>
      </c>
      <c r="J2228">
        <v>1</v>
      </c>
      <c r="K2228">
        <v>3024</v>
      </c>
      <c r="L2228" t="s">
        <v>3080</v>
      </c>
      <c r="M2228" t="s">
        <v>822</v>
      </c>
      <c r="N2228">
        <v>243487</v>
      </c>
      <c r="O2228">
        <v>7998323</v>
      </c>
      <c r="P2228" t="s">
        <v>517</v>
      </c>
      <c r="Q2228" t="s">
        <v>31</v>
      </c>
      <c r="R2228">
        <v>239</v>
      </c>
      <c r="S2228" t="s">
        <v>3076</v>
      </c>
      <c r="T2228">
        <v>150</v>
      </c>
      <c r="U2228" t="s">
        <v>822</v>
      </c>
      <c r="V2228">
        <v>4</v>
      </c>
      <c r="W2228" t="s">
        <v>199</v>
      </c>
      <c r="X2228" t="s">
        <v>200</v>
      </c>
      <c r="Y2228" t="s">
        <v>36</v>
      </c>
    </row>
    <row r="2229" spans="1:25" x14ac:dyDescent="0.3">
      <c r="A2229">
        <v>55</v>
      </c>
      <c r="B2229" t="s">
        <v>271</v>
      </c>
      <c r="C2229" t="s">
        <v>272</v>
      </c>
      <c r="D2229" t="s">
        <v>273</v>
      </c>
      <c r="E2229" t="s">
        <v>274</v>
      </c>
      <c r="F2229">
        <v>305</v>
      </c>
      <c r="G2229" s="1">
        <v>45535</v>
      </c>
      <c r="H2229">
        <v>1649</v>
      </c>
      <c r="I2229">
        <v>0.99</v>
      </c>
      <c r="J2229">
        <v>1</v>
      </c>
      <c r="K2229">
        <v>3024</v>
      </c>
      <c r="L2229" t="s">
        <v>3080</v>
      </c>
      <c r="M2229" t="s">
        <v>822</v>
      </c>
      <c r="N2229">
        <v>243487</v>
      </c>
      <c r="O2229">
        <v>7998323</v>
      </c>
      <c r="P2229" t="s">
        <v>517</v>
      </c>
      <c r="Q2229" t="s">
        <v>31</v>
      </c>
      <c r="R2229">
        <v>239</v>
      </c>
      <c r="S2229" t="s">
        <v>3076</v>
      </c>
      <c r="T2229">
        <v>150</v>
      </c>
      <c r="U2229" t="s">
        <v>822</v>
      </c>
      <c r="V2229">
        <v>4</v>
      </c>
      <c r="W2229" t="s">
        <v>199</v>
      </c>
      <c r="X2229" t="s">
        <v>200</v>
      </c>
      <c r="Y2229" t="s">
        <v>36</v>
      </c>
    </row>
    <row r="2230" spans="1:25" x14ac:dyDescent="0.3">
      <c r="A2230">
        <v>10</v>
      </c>
      <c r="B2230" t="s">
        <v>264</v>
      </c>
      <c r="C2230" t="s">
        <v>265</v>
      </c>
      <c r="D2230" t="s">
        <v>27</v>
      </c>
      <c r="E2230" t="s">
        <v>266</v>
      </c>
      <c r="F2230">
        <v>199</v>
      </c>
      <c r="G2230" s="1">
        <v>45067</v>
      </c>
      <c r="H2230">
        <v>1075</v>
      </c>
      <c r="I2230">
        <v>0.99</v>
      </c>
      <c r="J2230">
        <v>1</v>
      </c>
      <c r="K2230">
        <v>3025</v>
      </c>
      <c r="L2230" t="s">
        <v>3081</v>
      </c>
      <c r="M2230" t="s">
        <v>822</v>
      </c>
      <c r="N2230">
        <v>225854</v>
      </c>
      <c r="O2230">
        <v>7453704</v>
      </c>
      <c r="P2230" t="s">
        <v>517</v>
      </c>
      <c r="Q2230" t="s">
        <v>31</v>
      </c>
      <c r="R2230">
        <v>239</v>
      </c>
      <c r="S2230" t="s">
        <v>3076</v>
      </c>
      <c r="T2230">
        <v>150</v>
      </c>
      <c r="U2230" t="s">
        <v>822</v>
      </c>
      <c r="V2230">
        <v>4</v>
      </c>
      <c r="W2230" t="s">
        <v>199</v>
      </c>
      <c r="X2230" t="s">
        <v>200</v>
      </c>
      <c r="Y2230" t="s">
        <v>36</v>
      </c>
    </row>
    <row r="2231" spans="1:25" x14ac:dyDescent="0.3">
      <c r="A2231">
        <v>35</v>
      </c>
      <c r="B2231" t="s">
        <v>242</v>
      </c>
      <c r="C2231" t="s">
        <v>243</v>
      </c>
      <c r="D2231" t="s">
        <v>240</v>
      </c>
      <c r="E2231" t="s">
        <v>244</v>
      </c>
      <c r="F2231">
        <v>410</v>
      </c>
      <c r="G2231" s="1">
        <v>46000</v>
      </c>
      <c r="H2231">
        <v>2223</v>
      </c>
      <c r="I2231">
        <v>0.99</v>
      </c>
      <c r="J2231">
        <v>1</v>
      </c>
      <c r="K2231">
        <v>3025</v>
      </c>
      <c r="L2231" t="s">
        <v>3081</v>
      </c>
      <c r="M2231" t="s">
        <v>822</v>
      </c>
      <c r="N2231">
        <v>225854</v>
      </c>
      <c r="O2231">
        <v>7453704</v>
      </c>
      <c r="P2231" t="s">
        <v>517</v>
      </c>
      <c r="Q2231" t="s">
        <v>31</v>
      </c>
      <c r="R2231">
        <v>239</v>
      </c>
      <c r="S2231" t="s">
        <v>3076</v>
      </c>
      <c r="T2231">
        <v>150</v>
      </c>
      <c r="U2231" t="s">
        <v>822</v>
      </c>
      <c r="V2231">
        <v>4</v>
      </c>
      <c r="W2231" t="s">
        <v>199</v>
      </c>
      <c r="X2231" t="s">
        <v>200</v>
      </c>
      <c r="Y2231" t="s">
        <v>36</v>
      </c>
    </row>
    <row r="2232" spans="1:25" x14ac:dyDescent="0.3">
      <c r="A2232">
        <v>26</v>
      </c>
      <c r="B2232" t="s">
        <v>193</v>
      </c>
      <c r="C2232" t="s">
        <v>194</v>
      </c>
      <c r="D2232" t="s">
        <v>85</v>
      </c>
      <c r="E2232" t="s">
        <v>195</v>
      </c>
      <c r="F2232">
        <v>93</v>
      </c>
      <c r="G2232" s="1">
        <v>44601</v>
      </c>
      <c r="H2232">
        <v>499</v>
      </c>
      <c r="I2232">
        <v>0.99</v>
      </c>
      <c r="J2232">
        <v>1</v>
      </c>
      <c r="K2232">
        <v>3026</v>
      </c>
      <c r="L2232" t="s">
        <v>475</v>
      </c>
      <c r="M2232" t="s">
        <v>822</v>
      </c>
      <c r="N2232">
        <v>333505</v>
      </c>
      <c r="O2232">
        <v>11221406</v>
      </c>
      <c r="P2232" t="s">
        <v>517</v>
      </c>
      <c r="Q2232" t="s">
        <v>31</v>
      </c>
      <c r="R2232">
        <v>239</v>
      </c>
      <c r="S2232" t="s">
        <v>3076</v>
      </c>
      <c r="T2232">
        <v>150</v>
      </c>
      <c r="U2232" t="s">
        <v>822</v>
      </c>
      <c r="V2232">
        <v>4</v>
      </c>
      <c r="W2232" t="s">
        <v>199</v>
      </c>
      <c r="X2232" t="s">
        <v>200</v>
      </c>
      <c r="Y2232" t="s">
        <v>36</v>
      </c>
    </row>
    <row r="2233" spans="1:25" x14ac:dyDescent="0.3">
      <c r="A2233">
        <v>26</v>
      </c>
      <c r="B2233" t="s">
        <v>193</v>
      </c>
      <c r="C2233" t="s">
        <v>194</v>
      </c>
      <c r="D2233" t="s">
        <v>85</v>
      </c>
      <c r="E2233" t="s">
        <v>195</v>
      </c>
      <c r="F2233">
        <v>93</v>
      </c>
      <c r="G2233" s="1">
        <v>44601</v>
      </c>
      <c r="H2233">
        <v>500</v>
      </c>
      <c r="I2233">
        <v>0.99</v>
      </c>
      <c r="J2233">
        <v>1</v>
      </c>
      <c r="K2233">
        <v>3028</v>
      </c>
      <c r="L2233" t="s">
        <v>3082</v>
      </c>
      <c r="M2233" t="s">
        <v>3083</v>
      </c>
      <c r="N2233">
        <v>392359</v>
      </c>
      <c r="O2233">
        <v>12807979</v>
      </c>
      <c r="P2233" t="s">
        <v>517</v>
      </c>
      <c r="Q2233" t="s">
        <v>31</v>
      </c>
      <c r="R2233">
        <v>240</v>
      </c>
      <c r="S2233" t="s">
        <v>3082</v>
      </c>
      <c r="T2233">
        <v>150</v>
      </c>
      <c r="U2233" t="s">
        <v>822</v>
      </c>
      <c r="V2233">
        <v>4</v>
      </c>
      <c r="W2233" t="s">
        <v>199</v>
      </c>
      <c r="X2233" t="s">
        <v>200</v>
      </c>
      <c r="Y2233" t="s">
        <v>36</v>
      </c>
    </row>
    <row r="2234" spans="1:25" x14ac:dyDescent="0.3">
      <c r="A2234">
        <v>10</v>
      </c>
      <c r="B2234" t="s">
        <v>264</v>
      </c>
      <c r="C2234" t="s">
        <v>265</v>
      </c>
      <c r="D2234" t="s">
        <v>27</v>
      </c>
      <c r="E2234" t="s">
        <v>266</v>
      </c>
      <c r="F2234">
        <v>199</v>
      </c>
      <c r="G2234" s="1">
        <v>45067</v>
      </c>
      <c r="H2234">
        <v>1076</v>
      </c>
      <c r="I2234">
        <v>0.99</v>
      </c>
      <c r="J2234">
        <v>1</v>
      </c>
      <c r="K2234">
        <v>3029</v>
      </c>
      <c r="L2234" t="s">
        <v>3084</v>
      </c>
      <c r="M2234" t="s">
        <v>3083</v>
      </c>
      <c r="N2234">
        <v>241998</v>
      </c>
      <c r="O2234">
        <v>7942573</v>
      </c>
      <c r="P2234" t="s">
        <v>517</v>
      </c>
      <c r="Q2234" t="s">
        <v>31</v>
      </c>
      <c r="R2234">
        <v>240</v>
      </c>
      <c r="S2234" t="s">
        <v>3082</v>
      </c>
      <c r="T2234">
        <v>150</v>
      </c>
      <c r="U2234" t="s">
        <v>822</v>
      </c>
      <c r="V2234">
        <v>4</v>
      </c>
      <c r="W2234" t="s">
        <v>199</v>
      </c>
      <c r="X2234" t="s">
        <v>200</v>
      </c>
      <c r="Y2234" t="s">
        <v>36</v>
      </c>
    </row>
    <row r="2235" spans="1:25" x14ac:dyDescent="0.3">
      <c r="A2235">
        <v>55</v>
      </c>
      <c r="B2235" t="s">
        <v>271</v>
      </c>
      <c r="C2235" t="s">
        <v>272</v>
      </c>
      <c r="D2235" t="s">
        <v>273</v>
      </c>
      <c r="E2235" t="s">
        <v>274</v>
      </c>
      <c r="F2235">
        <v>305</v>
      </c>
      <c r="G2235" s="1">
        <v>45535</v>
      </c>
      <c r="H2235">
        <v>1650</v>
      </c>
      <c r="I2235">
        <v>0.99</v>
      </c>
      <c r="J2235">
        <v>1</v>
      </c>
      <c r="K2235">
        <v>3030</v>
      </c>
      <c r="L2235" t="s">
        <v>3085</v>
      </c>
      <c r="M2235" t="s">
        <v>3086</v>
      </c>
      <c r="N2235">
        <v>260284</v>
      </c>
      <c r="O2235">
        <v>8577861</v>
      </c>
      <c r="P2235" t="s">
        <v>517</v>
      </c>
      <c r="Q2235" t="s">
        <v>31</v>
      </c>
      <c r="R2235">
        <v>240</v>
      </c>
      <c r="S2235" t="s">
        <v>3082</v>
      </c>
      <c r="T2235">
        <v>150</v>
      </c>
      <c r="U2235" t="s">
        <v>822</v>
      </c>
      <c r="V2235">
        <v>4</v>
      </c>
      <c r="W2235" t="s">
        <v>199</v>
      </c>
      <c r="X2235" t="s">
        <v>200</v>
      </c>
      <c r="Y2235" t="s">
        <v>36</v>
      </c>
    </row>
    <row r="2236" spans="1:25" x14ac:dyDescent="0.3">
      <c r="A2236">
        <v>35</v>
      </c>
      <c r="B2236" t="s">
        <v>242</v>
      </c>
      <c r="C2236" t="s">
        <v>243</v>
      </c>
      <c r="D2236" t="s">
        <v>240</v>
      </c>
      <c r="E2236" t="s">
        <v>244</v>
      </c>
      <c r="F2236">
        <v>410</v>
      </c>
      <c r="G2236" s="1">
        <v>46000</v>
      </c>
      <c r="H2236">
        <v>2224</v>
      </c>
      <c r="I2236">
        <v>0.99</v>
      </c>
      <c r="J2236">
        <v>1</v>
      </c>
      <c r="K2236">
        <v>3031</v>
      </c>
      <c r="L2236" t="s">
        <v>3087</v>
      </c>
      <c r="M2236" t="s">
        <v>3083</v>
      </c>
      <c r="N2236">
        <v>418324</v>
      </c>
      <c r="O2236">
        <v>13988878</v>
      </c>
      <c r="P2236" t="s">
        <v>517</v>
      </c>
      <c r="Q2236" t="s">
        <v>31</v>
      </c>
      <c r="R2236">
        <v>240</v>
      </c>
      <c r="S2236" t="s">
        <v>3082</v>
      </c>
      <c r="T2236">
        <v>150</v>
      </c>
      <c r="U2236" t="s">
        <v>822</v>
      </c>
      <c r="V2236">
        <v>4</v>
      </c>
      <c r="W2236" t="s">
        <v>199</v>
      </c>
      <c r="X2236" t="s">
        <v>200</v>
      </c>
      <c r="Y2236" t="s">
        <v>36</v>
      </c>
    </row>
    <row r="2237" spans="1:25" x14ac:dyDescent="0.3">
      <c r="A2237">
        <v>30</v>
      </c>
      <c r="B2237" t="s">
        <v>476</v>
      </c>
      <c r="C2237" t="s">
        <v>477</v>
      </c>
      <c r="D2237" t="s">
        <v>92</v>
      </c>
      <c r="E2237" t="s">
        <v>478</v>
      </c>
      <c r="F2237">
        <v>94</v>
      </c>
      <c r="G2237" s="1">
        <v>44602</v>
      </c>
      <c r="H2237">
        <v>501</v>
      </c>
      <c r="I2237">
        <v>0.99</v>
      </c>
      <c r="J2237">
        <v>1</v>
      </c>
      <c r="K2237">
        <v>3032</v>
      </c>
      <c r="L2237" t="s">
        <v>3088</v>
      </c>
      <c r="M2237" t="s">
        <v>3083</v>
      </c>
      <c r="N2237">
        <v>298475</v>
      </c>
      <c r="O2237">
        <v>9785480</v>
      </c>
      <c r="P2237" t="s">
        <v>517</v>
      </c>
      <c r="Q2237" t="s">
        <v>31</v>
      </c>
      <c r="R2237">
        <v>240</v>
      </c>
      <c r="S2237" t="s">
        <v>3082</v>
      </c>
      <c r="T2237">
        <v>150</v>
      </c>
      <c r="U2237" t="s">
        <v>822</v>
      </c>
      <c r="V2237">
        <v>3</v>
      </c>
      <c r="W2237" t="s">
        <v>34</v>
      </c>
      <c r="X2237" t="s">
        <v>35</v>
      </c>
      <c r="Y2237" t="s">
        <v>36</v>
      </c>
    </row>
    <row r="2238" spans="1:25" x14ac:dyDescent="0.3">
      <c r="A2238">
        <v>16</v>
      </c>
      <c r="B2238" t="s">
        <v>287</v>
      </c>
      <c r="C2238" t="s">
        <v>288</v>
      </c>
      <c r="D2238" t="s">
        <v>85</v>
      </c>
      <c r="E2238" t="s">
        <v>222</v>
      </c>
      <c r="F2238">
        <v>200</v>
      </c>
      <c r="G2238" s="1">
        <v>45070</v>
      </c>
      <c r="H2238">
        <v>1077</v>
      </c>
      <c r="I2238">
        <v>0.99</v>
      </c>
      <c r="J2238">
        <v>1</v>
      </c>
      <c r="K2238">
        <v>3035</v>
      </c>
      <c r="L2238" t="s">
        <v>3089</v>
      </c>
      <c r="M2238" t="s">
        <v>3083</v>
      </c>
      <c r="N2238">
        <v>225697</v>
      </c>
      <c r="O2238">
        <v>7247651</v>
      </c>
      <c r="P2238" t="s">
        <v>517</v>
      </c>
      <c r="Q2238" t="s">
        <v>31</v>
      </c>
      <c r="R2238">
        <v>240</v>
      </c>
      <c r="S2238" t="s">
        <v>3082</v>
      </c>
      <c r="T2238">
        <v>150</v>
      </c>
      <c r="U2238" t="s">
        <v>822</v>
      </c>
      <c r="V2238">
        <v>4</v>
      </c>
      <c r="W2238" t="s">
        <v>199</v>
      </c>
      <c r="X2238" t="s">
        <v>200</v>
      </c>
      <c r="Y2238" t="s">
        <v>36</v>
      </c>
    </row>
    <row r="2239" spans="1:25" x14ac:dyDescent="0.3">
      <c r="A2239">
        <v>30</v>
      </c>
      <c r="B2239" t="s">
        <v>476</v>
      </c>
      <c r="C2239" t="s">
        <v>477</v>
      </c>
      <c r="D2239" t="s">
        <v>92</v>
      </c>
      <c r="E2239" t="s">
        <v>478</v>
      </c>
      <c r="F2239">
        <v>94</v>
      </c>
      <c r="G2239" s="1">
        <v>44602</v>
      </c>
      <c r="H2239">
        <v>502</v>
      </c>
      <c r="I2239">
        <v>0.99</v>
      </c>
      <c r="J2239">
        <v>1</v>
      </c>
      <c r="K2239">
        <v>3036</v>
      </c>
      <c r="L2239" t="s">
        <v>3090</v>
      </c>
      <c r="M2239" t="s">
        <v>3091</v>
      </c>
      <c r="N2239">
        <v>324440</v>
      </c>
      <c r="O2239">
        <v>10652877</v>
      </c>
      <c r="P2239" t="s">
        <v>517</v>
      </c>
      <c r="Q2239" t="s">
        <v>31</v>
      </c>
      <c r="R2239">
        <v>240</v>
      </c>
      <c r="S2239" t="s">
        <v>3082</v>
      </c>
      <c r="T2239">
        <v>150</v>
      </c>
      <c r="U2239" t="s">
        <v>822</v>
      </c>
      <c r="V2239">
        <v>3</v>
      </c>
      <c r="W2239" t="s">
        <v>34</v>
      </c>
      <c r="X2239" t="s">
        <v>35</v>
      </c>
      <c r="Y2239" t="s">
        <v>36</v>
      </c>
    </row>
    <row r="2240" spans="1:25" x14ac:dyDescent="0.3">
      <c r="A2240">
        <v>55</v>
      </c>
      <c r="B2240" t="s">
        <v>271</v>
      </c>
      <c r="C2240" t="s">
        <v>272</v>
      </c>
      <c r="D2240" t="s">
        <v>273</v>
      </c>
      <c r="E2240" t="s">
        <v>274</v>
      </c>
      <c r="F2240">
        <v>305</v>
      </c>
      <c r="G2240" s="1">
        <v>45535</v>
      </c>
      <c r="H2240">
        <v>1651</v>
      </c>
      <c r="I2240">
        <v>0.99</v>
      </c>
      <c r="J2240">
        <v>1</v>
      </c>
      <c r="K2240">
        <v>3036</v>
      </c>
      <c r="L2240" t="s">
        <v>3090</v>
      </c>
      <c r="M2240" t="s">
        <v>3091</v>
      </c>
      <c r="N2240">
        <v>324440</v>
      </c>
      <c r="O2240">
        <v>10652877</v>
      </c>
      <c r="P2240" t="s">
        <v>517</v>
      </c>
      <c r="Q2240" t="s">
        <v>31</v>
      </c>
      <c r="R2240">
        <v>240</v>
      </c>
      <c r="S2240" t="s">
        <v>3082</v>
      </c>
      <c r="T2240">
        <v>150</v>
      </c>
      <c r="U2240" t="s">
        <v>822</v>
      </c>
      <c r="V2240">
        <v>4</v>
      </c>
      <c r="W2240" t="s">
        <v>199</v>
      </c>
      <c r="X2240" t="s">
        <v>200</v>
      </c>
      <c r="Y2240" t="s">
        <v>36</v>
      </c>
    </row>
    <row r="2241" spans="1:25" x14ac:dyDescent="0.3">
      <c r="A2241">
        <v>35</v>
      </c>
      <c r="B2241" t="s">
        <v>242</v>
      </c>
      <c r="C2241" t="s">
        <v>243</v>
      </c>
      <c r="D2241" t="s">
        <v>240</v>
      </c>
      <c r="E2241" t="s">
        <v>244</v>
      </c>
      <c r="F2241">
        <v>410</v>
      </c>
      <c r="G2241" s="1">
        <v>46000</v>
      </c>
      <c r="H2241">
        <v>2225</v>
      </c>
      <c r="I2241">
        <v>0.99</v>
      </c>
      <c r="J2241">
        <v>1</v>
      </c>
      <c r="K2241">
        <v>3037</v>
      </c>
      <c r="L2241" t="s">
        <v>3092</v>
      </c>
      <c r="M2241" t="s">
        <v>3083</v>
      </c>
      <c r="N2241">
        <v>283951</v>
      </c>
      <c r="O2241">
        <v>9258717</v>
      </c>
      <c r="P2241" t="s">
        <v>517</v>
      </c>
      <c r="Q2241" t="s">
        <v>31</v>
      </c>
      <c r="R2241">
        <v>240</v>
      </c>
      <c r="S2241" t="s">
        <v>3082</v>
      </c>
      <c r="T2241">
        <v>150</v>
      </c>
      <c r="U2241" t="s">
        <v>822</v>
      </c>
      <c r="V2241">
        <v>4</v>
      </c>
      <c r="W2241" t="s">
        <v>199</v>
      </c>
      <c r="X2241" t="s">
        <v>200</v>
      </c>
      <c r="Y2241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2DE37-5F77-4311-AC06-99E5B57B0706}">
  <dimension ref="A1:M2241"/>
  <sheetViews>
    <sheetView topLeftCell="A11" workbookViewId="0">
      <selection activeCell="H13" sqref="H13"/>
    </sheetView>
  </sheetViews>
  <sheetFormatPr defaultRowHeight="14.4" x14ac:dyDescent="0.3"/>
  <cols>
    <col min="1" max="1" width="13.88671875" customWidth="1"/>
    <col min="2" max="2" width="15.6640625" customWidth="1"/>
    <col min="3" max="3" width="14.44140625" customWidth="1"/>
    <col min="4" max="4" width="14" customWidth="1"/>
    <col min="5" max="5" width="9.6640625" bestFit="1" customWidth="1"/>
    <col min="6" max="6" width="15.21875" bestFit="1" customWidth="1"/>
    <col min="7" max="7" width="22.44140625" bestFit="1" customWidth="1"/>
    <col min="8" max="8" width="13.5546875" customWidth="1"/>
    <col min="9" max="9" width="17.88671875" customWidth="1"/>
    <col min="10" max="10" width="12.6640625" customWidth="1"/>
    <col min="11" max="11" width="15" customWidth="1"/>
    <col min="12" max="12" width="14.88671875" customWidth="1"/>
    <col min="13" max="13" width="12" customWidth="1"/>
  </cols>
  <sheetData>
    <row r="1" spans="1:13" x14ac:dyDescent="0.3">
      <c r="A1" t="s">
        <v>3093</v>
      </c>
      <c r="B1" t="s">
        <v>3094</v>
      </c>
      <c r="C1" t="s">
        <v>3095</v>
      </c>
      <c r="D1" t="s">
        <v>3096</v>
      </c>
      <c r="E1" t="s">
        <v>9</v>
      </c>
      <c r="F1" t="s">
        <v>15</v>
      </c>
      <c r="G1" t="s">
        <v>3097</v>
      </c>
      <c r="H1" t="s">
        <v>3098</v>
      </c>
      <c r="I1" t="s">
        <v>3099</v>
      </c>
      <c r="J1" t="s">
        <v>3100</v>
      </c>
      <c r="K1" t="s">
        <v>3101</v>
      </c>
      <c r="L1" t="s">
        <v>3102</v>
      </c>
      <c r="M1" t="s">
        <v>3103</v>
      </c>
    </row>
    <row r="2" spans="1:13" x14ac:dyDescent="0.3">
      <c r="A2">
        <v>89</v>
      </c>
      <c r="B2" s="2">
        <v>44579</v>
      </c>
      <c r="C2">
        <v>0.99</v>
      </c>
      <c r="D2">
        <v>0.99</v>
      </c>
      <c r="E2">
        <v>1</v>
      </c>
      <c r="F2" t="s">
        <v>517</v>
      </c>
      <c r="G2" t="s">
        <v>31</v>
      </c>
      <c r="H2">
        <v>2928</v>
      </c>
      <c r="I2">
        <v>483</v>
      </c>
      <c r="J2">
        <v>232</v>
      </c>
      <c r="K2">
        <v>7</v>
      </c>
      <c r="L2">
        <v>150</v>
      </c>
      <c r="M2">
        <v>5</v>
      </c>
    </row>
    <row r="3" spans="1:13" x14ac:dyDescent="0.3">
      <c r="A3">
        <v>89</v>
      </c>
      <c r="B3" s="2">
        <v>44579</v>
      </c>
      <c r="C3">
        <v>0.99</v>
      </c>
      <c r="D3">
        <v>0.99</v>
      </c>
      <c r="E3">
        <v>1</v>
      </c>
      <c r="F3" t="s">
        <v>517</v>
      </c>
      <c r="G3" t="s">
        <v>31</v>
      </c>
      <c r="H3">
        <v>2937</v>
      </c>
      <c r="I3">
        <v>484</v>
      </c>
      <c r="J3">
        <v>232</v>
      </c>
      <c r="K3">
        <v>7</v>
      </c>
      <c r="L3">
        <v>150</v>
      </c>
      <c r="M3">
        <v>5</v>
      </c>
    </row>
    <row r="4" spans="1:13" x14ac:dyDescent="0.3">
      <c r="A4">
        <v>89</v>
      </c>
      <c r="B4" s="2">
        <v>44579</v>
      </c>
      <c r="C4">
        <v>0.99</v>
      </c>
      <c r="D4">
        <v>0.99</v>
      </c>
      <c r="E4">
        <v>1</v>
      </c>
      <c r="F4" t="s">
        <v>517</v>
      </c>
      <c r="G4" t="s">
        <v>31</v>
      </c>
      <c r="H4">
        <v>2946</v>
      </c>
      <c r="I4">
        <v>485</v>
      </c>
      <c r="J4">
        <v>233</v>
      </c>
      <c r="K4">
        <v>7</v>
      </c>
      <c r="L4">
        <v>150</v>
      </c>
      <c r="M4">
        <v>5</v>
      </c>
    </row>
    <row r="5" spans="1:13" x14ac:dyDescent="0.3">
      <c r="A5">
        <v>89</v>
      </c>
      <c r="B5" s="2">
        <v>44579</v>
      </c>
      <c r="C5">
        <v>0.99</v>
      </c>
      <c r="D5">
        <v>0.99</v>
      </c>
      <c r="E5">
        <v>1</v>
      </c>
      <c r="F5" t="s">
        <v>517</v>
      </c>
      <c r="G5" t="s">
        <v>31</v>
      </c>
      <c r="H5">
        <v>2955</v>
      </c>
      <c r="I5">
        <v>486</v>
      </c>
      <c r="J5">
        <v>234</v>
      </c>
      <c r="K5">
        <v>7</v>
      </c>
      <c r="L5">
        <v>150</v>
      </c>
      <c r="M5">
        <v>5</v>
      </c>
    </row>
    <row r="6" spans="1:13" x14ac:dyDescent="0.3">
      <c r="A6">
        <v>89</v>
      </c>
      <c r="B6" s="2">
        <v>44579</v>
      </c>
      <c r="C6">
        <v>0.99</v>
      </c>
      <c r="D6">
        <v>0.99</v>
      </c>
      <c r="E6">
        <v>1</v>
      </c>
      <c r="F6" t="s">
        <v>517</v>
      </c>
      <c r="G6" t="s">
        <v>31</v>
      </c>
      <c r="H6">
        <v>2964</v>
      </c>
      <c r="I6">
        <v>487</v>
      </c>
      <c r="J6">
        <v>235</v>
      </c>
      <c r="K6">
        <v>7</v>
      </c>
      <c r="L6">
        <v>150</v>
      </c>
      <c r="M6">
        <v>5</v>
      </c>
    </row>
    <row r="7" spans="1:13" x14ac:dyDescent="0.3">
      <c r="A7">
        <v>89</v>
      </c>
      <c r="B7" s="2">
        <v>44579</v>
      </c>
      <c r="C7">
        <v>0.99</v>
      </c>
      <c r="D7">
        <v>0.99</v>
      </c>
      <c r="E7">
        <v>1</v>
      </c>
      <c r="F7" t="s">
        <v>517</v>
      </c>
      <c r="G7" t="s">
        <v>31</v>
      </c>
      <c r="H7">
        <v>2973</v>
      </c>
      <c r="I7">
        <v>488</v>
      </c>
      <c r="J7">
        <v>235</v>
      </c>
      <c r="K7">
        <v>7</v>
      </c>
      <c r="L7">
        <v>150</v>
      </c>
      <c r="M7">
        <v>5</v>
      </c>
    </row>
    <row r="8" spans="1:13" x14ac:dyDescent="0.3">
      <c r="A8">
        <v>89</v>
      </c>
      <c r="B8" s="2">
        <v>44579</v>
      </c>
      <c r="C8">
        <v>0.99</v>
      </c>
      <c r="D8">
        <v>0.99</v>
      </c>
      <c r="E8">
        <v>1</v>
      </c>
      <c r="F8" t="s">
        <v>517</v>
      </c>
      <c r="G8" t="s">
        <v>31</v>
      </c>
      <c r="H8">
        <v>2982</v>
      </c>
      <c r="I8">
        <v>489</v>
      </c>
      <c r="J8">
        <v>236</v>
      </c>
      <c r="K8">
        <v>7</v>
      </c>
      <c r="L8">
        <v>150</v>
      </c>
      <c r="M8">
        <v>5</v>
      </c>
    </row>
    <row r="9" spans="1:13" x14ac:dyDescent="0.3">
      <c r="A9">
        <v>89</v>
      </c>
      <c r="B9" s="2">
        <v>44579</v>
      </c>
      <c r="C9">
        <v>0.99</v>
      </c>
      <c r="D9">
        <v>0.99</v>
      </c>
      <c r="E9">
        <v>1</v>
      </c>
      <c r="F9" t="s">
        <v>517</v>
      </c>
      <c r="G9" t="s">
        <v>31</v>
      </c>
      <c r="H9">
        <v>2991</v>
      </c>
      <c r="I9">
        <v>490</v>
      </c>
      <c r="J9">
        <v>237</v>
      </c>
      <c r="K9">
        <v>7</v>
      </c>
      <c r="L9">
        <v>150</v>
      </c>
      <c r="M9">
        <v>5</v>
      </c>
    </row>
    <row r="10" spans="1:13" x14ac:dyDescent="0.3">
      <c r="A10">
        <v>89</v>
      </c>
      <c r="B10" s="2">
        <v>44579</v>
      </c>
      <c r="C10">
        <v>0.99</v>
      </c>
      <c r="D10">
        <v>0.99</v>
      </c>
      <c r="E10">
        <v>1</v>
      </c>
      <c r="F10" t="s">
        <v>517</v>
      </c>
      <c r="G10" t="s">
        <v>31</v>
      </c>
      <c r="H10">
        <v>3000</v>
      </c>
      <c r="I10">
        <v>491</v>
      </c>
      <c r="J10">
        <v>237</v>
      </c>
      <c r="K10">
        <v>7</v>
      </c>
      <c r="L10">
        <v>150</v>
      </c>
      <c r="M10">
        <v>5</v>
      </c>
    </row>
    <row r="11" spans="1:13" x14ac:dyDescent="0.3">
      <c r="A11">
        <v>90</v>
      </c>
      <c r="B11" s="2">
        <v>44587</v>
      </c>
      <c r="C11">
        <v>0.99</v>
      </c>
      <c r="D11">
        <v>0.99</v>
      </c>
      <c r="E11">
        <v>1</v>
      </c>
      <c r="F11" t="s">
        <v>517</v>
      </c>
      <c r="G11" t="s">
        <v>31</v>
      </c>
      <c r="H11">
        <v>3014</v>
      </c>
      <c r="I11">
        <v>492</v>
      </c>
      <c r="J11">
        <v>238</v>
      </c>
      <c r="K11">
        <v>21</v>
      </c>
      <c r="L11">
        <v>150</v>
      </c>
      <c r="M11">
        <v>5</v>
      </c>
    </row>
    <row r="12" spans="1:13" x14ac:dyDescent="0.3">
      <c r="A12">
        <v>91</v>
      </c>
      <c r="B12" s="2">
        <v>44600</v>
      </c>
      <c r="C12">
        <v>0.99</v>
      </c>
      <c r="D12">
        <v>0.99</v>
      </c>
      <c r="E12">
        <v>1</v>
      </c>
      <c r="F12" t="s">
        <v>517</v>
      </c>
      <c r="G12" t="s">
        <v>31</v>
      </c>
      <c r="H12">
        <v>3015</v>
      </c>
      <c r="I12">
        <v>493</v>
      </c>
      <c r="J12">
        <v>238</v>
      </c>
      <c r="K12">
        <v>22</v>
      </c>
      <c r="L12">
        <v>150</v>
      </c>
      <c r="M12">
        <v>4</v>
      </c>
    </row>
    <row r="13" spans="1:13" x14ac:dyDescent="0.3">
      <c r="A13">
        <v>91</v>
      </c>
      <c r="B13" s="2">
        <v>44600</v>
      </c>
      <c r="C13">
        <v>0.99</v>
      </c>
      <c r="D13">
        <v>0.99</v>
      </c>
      <c r="E13">
        <v>1</v>
      </c>
      <c r="F13" t="s">
        <v>517</v>
      </c>
      <c r="G13" t="s">
        <v>31</v>
      </c>
      <c r="H13">
        <v>3016</v>
      </c>
      <c r="I13">
        <v>494</v>
      </c>
      <c r="J13">
        <v>238</v>
      </c>
      <c r="K13">
        <v>22</v>
      </c>
      <c r="L13">
        <v>150</v>
      </c>
      <c r="M13">
        <v>4</v>
      </c>
    </row>
    <row r="14" spans="1:13" x14ac:dyDescent="0.3">
      <c r="A14">
        <v>92</v>
      </c>
      <c r="B14" s="2">
        <v>44600</v>
      </c>
      <c r="C14">
        <v>0.99</v>
      </c>
      <c r="D14">
        <v>0.99</v>
      </c>
      <c r="E14">
        <v>1</v>
      </c>
      <c r="F14" t="s">
        <v>517</v>
      </c>
      <c r="G14" t="s">
        <v>31</v>
      </c>
      <c r="H14">
        <v>3018</v>
      </c>
      <c r="I14">
        <v>495</v>
      </c>
      <c r="J14">
        <v>239</v>
      </c>
      <c r="K14">
        <v>24</v>
      </c>
      <c r="L14">
        <v>150</v>
      </c>
      <c r="M14">
        <v>3</v>
      </c>
    </row>
    <row r="15" spans="1:13" x14ac:dyDescent="0.3">
      <c r="A15">
        <v>92</v>
      </c>
      <c r="B15" s="2">
        <v>44600</v>
      </c>
      <c r="C15">
        <v>0.99</v>
      </c>
      <c r="D15">
        <v>0.99</v>
      </c>
      <c r="E15">
        <v>1</v>
      </c>
      <c r="F15" t="s">
        <v>517</v>
      </c>
      <c r="G15" t="s">
        <v>31</v>
      </c>
      <c r="H15">
        <v>3020</v>
      </c>
      <c r="I15">
        <v>496</v>
      </c>
      <c r="J15">
        <v>239</v>
      </c>
      <c r="K15">
        <v>24</v>
      </c>
      <c r="L15">
        <v>150</v>
      </c>
      <c r="M15">
        <v>3</v>
      </c>
    </row>
    <row r="16" spans="1:13" x14ac:dyDescent="0.3">
      <c r="A16">
        <v>93</v>
      </c>
      <c r="B16" s="2">
        <v>44601</v>
      </c>
      <c r="C16">
        <v>0.99</v>
      </c>
      <c r="D16">
        <v>0.99</v>
      </c>
      <c r="E16">
        <v>1</v>
      </c>
      <c r="F16" t="s">
        <v>517</v>
      </c>
      <c r="G16" t="s">
        <v>31</v>
      </c>
      <c r="H16">
        <v>3022</v>
      </c>
      <c r="I16">
        <v>497</v>
      </c>
      <c r="J16">
        <v>239</v>
      </c>
      <c r="K16">
        <v>26</v>
      </c>
      <c r="L16">
        <v>150</v>
      </c>
      <c r="M16">
        <v>4</v>
      </c>
    </row>
    <row r="17" spans="1:13" x14ac:dyDescent="0.3">
      <c r="A17">
        <v>93</v>
      </c>
      <c r="B17" s="2">
        <v>44601</v>
      </c>
      <c r="C17">
        <v>0.99</v>
      </c>
      <c r="D17">
        <v>0.99</v>
      </c>
      <c r="E17">
        <v>1</v>
      </c>
      <c r="F17" t="s">
        <v>517</v>
      </c>
      <c r="G17" t="s">
        <v>31</v>
      </c>
      <c r="H17">
        <v>3024</v>
      </c>
      <c r="I17">
        <v>498</v>
      </c>
      <c r="J17">
        <v>239</v>
      </c>
      <c r="K17">
        <v>26</v>
      </c>
      <c r="L17">
        <v>150</v>
      </c>
      <c r="M17">
        <v>4</v>
      </c>
    </row>
    <row r="18" spans="1:13" x14ac:dyDescent="0.3">
      <c r="A18">
        <v>93</v>
      </c>
      <c r="B18" s="2">
        <v>44601</v>
      </c>
      <c r="C18">
        <v>0.99</v>
      </c>
      <c r="D18">
        <v>0.99</v>
      </c>
      <c r="E18">
        <v>1</v>
      </c>
      <c r="F18" t="s">
        <v>517</v>
      </c>
      <c r="G18" t="s">
        <v>31</v>
      </c>
      <c r="H18">
        <v>3026</v>
      </c>
      <c r="I18">
        <v>499</v>
      </c>
      <c r="J18">
        <v>239</v>
      </c>
      <c r="K18">
        <v>26</v>
      </c>
      <c r="L18">
        <v>150</v>
      </c>
      <c r="M18">
        <v>4</v>
      </c>
    </row>
    <row r="19" spans="1:13" x14ac:dyDescent="0.3">
      <c r="A19">
        <v>93</v>
      </c>
      <c r="B19" s="2">
        <v>44601</v>
      </c>
      <c r="C19">
        <v>0.99</v>
      </c>
      <c r="D19">
        <v>0.99</v>
      </c>
      <c r="E19">
        <v>1</v>
      </c>
      <c r="F19" t="s">
        <v>517</v>
      </c>
      <c r="G19" t="s">
        <v>31</v>
      </c>
      <c r="H19">
        <v>3028</v>
      </c>
      <c r="I19">
        <v>500</v>
      </c>
      <c r="J19">
        <v>240</v>
      </c>
      <c r="K19">
        <v>26</v>
      </c>
      <c r="L19">
        <v>150</v>
      </c>
      <c r="M19">
        <v>4</v>
      </c>
    </row>
    <row r="20" spans="1:13" x14ac:dyDescent="0.3">
      <c r="A20">
        <v>94</v>
      </c>
      <c r="B20" s="2">
        <v>44602</v>
      </c>
      <c r="C20">
        <v>0.99</v>
      </c>
      <c r="D20">
        <v>0.99</v>
      </c>
      <c r="E20">
        <v>1</v>
      </c>
      <c r="F20" t="s">
        <v>517</v>
      </c>
      <c r="G20" t="s">
        <v>31</v>
      </c>
      <c r="H20">
        <v>3032</v>
      </c>
      <c r="I20">
        <v>501</v>
      </c>
      <c r="J20">
        <v>240</v>
      </c>
      <c r="K20">
        <v>30</v>
      </c>
      <c r="L20">
        <v>150</v>
      </c>
      <c r="M20">
        <v>3</v>
      </c>
    </row>
    <row r="21" spans="1:13" x14ac:dyDescent="0.3">
      <c r="A21">
        <v>94</v>
      </c>
      <c r="B21" s="2">
        <v>44602</v>
      </c>
      <c r="C21">
        <v>0.99</v>
      </c>
      <c r="D21">
        <v>0.99</v>
      </c>
      <c r="E21">
        <v>1</v>
      </c>
      <c r="F21" t="s">
        <v>517</v>
      </c>
      <c r="G21" t="s">
        <v>31</v>
      </c>
      <c r="H21">
        <v>3036</v>
      </c>
      <c r="I21">
        <v>502</v>
      </c>
      <c r="J21">
        <v>240</v>
      </c>
      <c r="K21">
        <v>30</v>
      </c>
      <c r="L21">
        <v>150</v>
      </c>
      <c r="M21">
        <v>3</v>
      </c>
    </row>
    <row r="22" spans="1:13" x14ac:dyDescent="0.3">
      <c r="A22">
        <v>194</v>
      </c>
      <c r="B22" s="2">
        <v>45044</v>
      </c>
      <c r="C22">
        <v>0.99</v>
      </c>
      <c r="D22">
        <v>0.99</v>
      </c>
      <c r="E22">
        <v>1</v>
      </c>
      <c r="F22" t="s">
        <v>517</v>
      </c>
      <c r="G22" t="s">
        <v>31</v>
      </c>
      <c r="H22">
        <v>2932</v>
      </c>
      <c r="I22">
        <v>1056</v>
      </c>
      <c r="J22">
        <v>232</v>
      </c>
      <c r="K22">
        <v>46</v>
      </c>
      <c r="L22">
        <v>150</v>
      </c>
      <c r="M22">
        <v>3</v>
      </c>
    </row>
    <row r="23" spans="1:13" x14ac:dyDescent="0.3">
      <c r="A23">
        <v>194</v>
      </c>
      <c r="B23" s="2">
        <v>45044</v>
      </c>
      <c r="C23">
        <v>0.99</v>
      </c>
      <c r="D23">
        <v>0.99</v>
      </c>
      <c r="E23">
        <v>1</v>
      </c>
      <c r="F23" t="s">
        <v>517</v>
      </c>
      <c r="G23" t="s">
        <v>31</v>
      </c>
      <c r="H23">
        <v>2941</v>
      </c>
      <c r="I23">
        <v>1057</v>
      </c>
      <c r="J23">
        <v>233</v>
      </c>
      <c r="K23">
        <v>46</v>
      </c>
      <c r="L23">
        <v>150</v>
      </c>
      <c r="M23">
        <v>3</v>
      </c>
    </row>
    <row r="24" spans="1:13" x14ac:dyDescent="0.3">
      <c r="A24">
        <v>194</v>
      </c>
      <c r="B24" s="2">
        <v>45044</v>
      </c>
      <c r="C24">
        <v>0.99</v>
      </c>
      <c r="D24">
        <v>0.99</v>
      </c>
      <c r="E24">
        <v>1</v>
      </c>
      <c r="F24" t="s">
        <v>517</v>
      </c>
      <c r="G24" t="s">
        <v>31</v>
      </c>
      <c r="H24">
        <v>2950</v>
      </c>
      <c r="I24">
        <v>1058</v>
      </c>
      <c r="J24">
        <v>234</v>
      </c>
      <c r="K24">
        <v>46</v>
      </c>
      <c r="L24">
        <v>150</v>
      </c>
      <c r="M24">
        <v>3</v>
      </c>
    </row>
    <row r="25" spans="1:13" x14ac:dyDescent="0.3">
      <c r="A25">
        <v>194</v>
      </c>
      <c r="B25" s="2">
        <v>45044</v>
      </c>
      <c r="C25">
        <v>0.99</v>
      </c>
      <c r="D25">
        <v>0.99</v>
      </c>
      <c r="E25">
        <v>1</v>
      </c>
      <c r="F25" t="s">
        <v>517</v>
      </c>
      <c r="G25" t="s">
        <v>31</v>
      </c>
      <c r="H25">
        <v>2959</v>
      </c>
      <c r="I25">
        <v>1059</v>
      </c>
      <c r="J25">
        <v>234</v>
      </c>
      <c r="K25">
        <v>46</v>
      </c>
      <c r="L25">
        <v>150</v>
      </c>
      <c r="M25">
        <v>3</v>
      </c>
    </row>
    <row r="26" spans="1:13" x14ac:dyDescent="0.3">
      <c r="A26">
        <v>194</v>
      </c>
      <c r="B26" s="2">
        <v>45044</v>
      </c>
      <c r="C26">
        <v>0.99</v>
      </c>
      <c r="D26">
        <v>0.99</v>
      </c>
      <c r="E26">
        <v>1</v>
      </c>
      <c r="F26" t="s">
        <v>517</v>
      </c>
      <c r="G26" t="s">
        <v>31</v>
      </c>
      <c r="H26">
        <v>2968</v>
      </c>
      <c r="I26">
        <v>1060</v>
      </c>
      <c r="J26">
        <v>235</v>
      </c>
      <c r="K26">
        <v>46</v>
      </c>
      <c r="L26">
        <v>150</v>
      </c>
      <c r="M26">
        <v>3</v>
      </c>
    </row>
    <row r="27" spans="1:13" x14ac:dyDescent="0.3">
      <c r="A27">
        <v>194</v>
      </c>
      <c r="B27" s="2">
        <v>45044</v>
      </c>
      <c r="C27">
        <v>0.99</v>
      </c>
      <c r="D27">
        <v>0.99</v>
      </c>
      <c r="E27">
        <v>1</v>
      </c>
      <c r="F27" t="s">
        <v>517</v>
      </c>
      <c r="G27" t="s">
        <v>31</v>
      </c>
      <c r="H27">
        <v>2977</v>
      </c>
      <c r="I27">
        <v>1061</v>
      </c>
      <c r="J27">
        <v>236</v>
      </c>
      <c r="K27">
        <v>46</v>
      </c>
      <c r="L27">
        <v>150</v>
      </c>
      <c r="M27">
        <v>3</v>
      </c>
    </row>
    <row r="28" spans="1:13" x14ac:dyDescent="0.3">
      <c r="A28">
        <v>195</v>
      </c>
      <c r="B28" s="2">
        <v>45052</v>
      </c>
      <c r="C28">
        <v>0.99</v>
      </c>
      <c r="D28">
        <v>0.99</v>
      </c>
      <c r="E28">
        <v>1</v>
      </c>
      <c r="F28" t="s">
        <v>517</v>
      </c>
      <c r="G28" t="s">
        <v>31</v>
      </c>
      <c r="H28">
        <v>2991</v>
      </c>
      <c r="I28">
        <v>1062</v>
      </c>
      <c r="J28">
        <v>237</v>
      </c>
      <c r="K28">
        <v>1</v>
      </c>
      <c r="L28">
        <v>150</v>
      </c>
      <c r="M28">
        <v>3</v>
      </c>
    </row>
    <row r="29" spans="1:13" x14ac:dyDescent="0.3">
      <c r="A29">
        <v>196</v>
      </c>
      <c r="B29" s="2">
        <v>45065</v>
      </c>
      <c r="C29">
        <v>0.99</v>
      </c>
      <c r="D29">
        <v>0.99</v>
      </c>
      <c r="E29">
        <v>1</v>
      </c>
      <c r="F29" t="s">
        <v>517</v>
      </c>
      <c r="G29" t="s">
        <v>31</v>
      </c>
      <c r="H29">
        <v>2992</v>
      </c>
      <c r="I29">
        <v>1063</v>
      </c>
      <c r="J29">
        <v>237</v>
      </c>
      <c r="K29">
        <v>2</v>
      </c>
      <c r="L29">
        <v>150</v>
      </c>
      <c r="M29">
        <v>5</v>
      </c>
    </row>
    <row r="30" spans="1:13" x14ac:dyDescent="0.3">
      <c r="A30">
        <v>196</v>
      </c>
      <c r="B30" s="2">
        <v>45065</v>
      </c>
      <c r="C30">
        <v>0.99</v>
      </c>
      <c r="D30">
        <v>0.99</v>
      </c>
      <c r="E30">
        <v>1</v>
      </c>
      <c r="F30" t="s">
        <v>517</v>
      </c>
      <c r="G30" t="s">
        <v>31</v>
      </c>
      <c r="H30">
        <v>2993</v>
      </c>
      <c r="I30">
        <v>1064</v>
      </c>
      <c r="J30">
        <v>237</v>
      </c>
      <c r="K30">
        <v>2</v>
      </c>
      <c r="L30">
        <v>150</v>
      </c>
      <c r="M30">
        <v>5</v>
      </c>
    </row>
    <row r="31" spans="1:13" x14ac:dyDescent="0.3">
      <c r="A31">
        <v>197</v>
      </c>
      <c r="B31" s="2">
        <v>45065</v>
      </c>
      <c r="C31">
        <v>0.99</v>
      </c>
      <c r="D31">
        <v>0.99</v>
      </c>
      <c r="E31">
        <v>1</v>
      </c>
      <c r="F31" t="s">
        <v>517</v>
      </c>
      <c r="G31" t="s">
        <v>31</v>
      </c>
      <c r="H31">
        <v>2995</v>
      </c>
      <c r="I31">
        <v>1065</v>
      </c>
      <c r="J31">
        <v>237</v>
      </c>
      <c r="K31">
        <v>4</v>
      </c>
      <c r="L31">
        <v>150</v>
      </c>
      <c r="M31">
        <v>4</v>
      </c>
    </row>
    <row r="32" spans="1:13" x14ac:dyDescent="0.3">
      <c r="A32">
        <v>197</v>
      </c>
      <c r="B32" s="2">
        <v>45065</v>
      </c>
      <c r="C32">
        <v>0.99</v>
      </c>
      <c r="D32">
        <v>0.99</v>
      </c>
      <c r="E32">
        <v>1</v>
      </c>
      <c r="F32" t="s">
        <v>517</v>
      </c>
      <c r="G32" t="s">
        <v>31</v>
      </c>
      <c r="H32">
        <v>2997</v>
      </c>
      <c r="I32">
        <v>1066</v>
      </c>
      <c r="J32">
        <v>237</v>
      </c>
      <c r="K32">
        <v>4</v>
      </c>
      <c r="L32">
        <v>150</v>
      </c>
      <c r="M32">
        <v>4</v>
      </c>
    </row>
    <row r="33" spans="1:13" x14ac:dyDescent="0.3">
      <c r="A33">
        <v>198</v>
      </c>
      <c r="B33" s="2">
        <v>45066</v>
      </c>
      <c r="C33">
        <v>0.99</v>
      </c>
      <c r="D33">
        <v>0.99</v>
      </c>
      <c r="E33">
        <v>1</v>
      </c>
      <c r="F33" t="s">
        <v>517</v>
      </c>
      <c r="G33" t="s">
        <v>31</v>
      </c>
      <c r="H33">
        <v>2999</v>
      </c>
      <c r="I33">
        <v>1067</v>
      </c>
      <c r="J33">
        <v>237</v>
      </c>
      <c r="K33">
        <v>6</v>
      </c>
      <c r="L33">
        <v>150</v>
      </c>
      <c r="M33">
        <v>5</v>
      </c>
    </row>
    <row r="34" spans="1:13" x14ac:dyDescent="0.3">
      <c r="A34">
        <v>198</v>
      </c>
      <c r="B34" s="2">
        <v>45066</v>
      </c>
      <c r="C34">
        <v>0.99</v>
      </c>
      <c r="D34">
        <v>0.99</v>
      </c>
      <c r="E34">
        <v>1</v>
      </c>
      <c r="F34" t="s">
        <v>517</v>
      </c>
      <c r="G34" t="s">
        <v>31</v>
      </c>
      <c r="H34">
        <v>3001</v>
      </c>
      <c r="I34">
        <v>1068</v>
      </c>
      <c r="J34">
        <v>237</v>
      </c>
      <c r="K34">
        <v>6</v>
      </c>
      <c r="L34">
        <v>150</v>
      </c>
      <c r="M34">
        <v>5</v>
      </c>
    </row>
    <row r="35" spans="1:13" x14ac:dyDescent="0.3">
      <c r="A35">
        <v>198</v>
      </c>
      <c r="B35" s="2">
        <v>45066</v>
      </c>
      <c r="C35">
        <v>0.99</v>
      </c>
      <c r="D35">
        <v>0.99</v>
      </c>
      <c r="E35">
        <v>1</v>
      </c>
      <c r="F35" t="s">
        <v>517</v>
      </c>
      <c r="G35" t="s">
        <v>31</v>
      </c>
      <c r="H35">
        <v>3003</v>
      </c>
      <c r="I35">
        <v>1069</v>
      </c>
      <c r="J35">
        <v>237</v>
      </c>
      <c r="K35">
        <v>6</v>
      </c>
      <c r="L35">
        <v>150</v>
      </c>
      <c r="M35">
        <v>5</v>
      </c>
    </row>
    <row r="36" spans="1:13" x14ac:dyDescent="0.3">
      <c r="A36">
        <v>198</v>
      </c>
      <c r="B36" s="2">
        <v>45066</v>
      </c>
      <c r="C36">
        <v>0.99</v>
      </c>
      <c r="D36">
        <v>0.99</v>
      </c>
      <c r="E36">
        <v>1</v>
      </c>
      <c r="F36" t="s">
        <v>517</v>
      </c>
      <c r="G36" t="s">
        <v>31</v>
      </c>
      <c r="H36">
        <v>3005</v>
      </c>
      <c r="I36">
        <v>1070</v>
      </c>
      <c r="J36">
        <v>238</v>
      </c>
      <c r="K36">
        <v>6</v>
      </c>
      <c r="L36">
        <v>150</v>
      </c>
      <c r="M36">
        <v>5</v>
      </c>
    </row>
    <row r="37" spans="1:13" x14ac:dyDescent="0.3">
      <c r="A37">
        <v>199</v>
      </c>
      <c r="B37" s="2">
        <v>45067</v>
      </c>
      <c r="C37">
        <v>0.99</v>
      </c>
      <c r="D37">
        <v>0.99</v>
      </c>
      <c r="E37">
        <v>1</v>
      </c>
      <c r="F37" t="s">
        <v>517</v>
      </c>
      <c r="G37" t="s">
        <v>31</v>
      </c>
      <c r="H37">
        <v>3009</v>
      </c>
      <c r="I37">
        <v>1071</v>
      </c>
      <c r="J37">
        <v>238</v>
      </c>
      <c r="K37">
        <v>10</v>
      </c>
      <c r="L37">
        <v>150</v>
      </c>
      <c r="M37">
        <v>4</v>
      </c>
    </row>
    <row r="38" spans="1:13" x14ac:dyDescent="0.3">
      <c r="A38">
        <v>199</v>
      </c>
      <c r="B38" s="2">
        <v>45067</v>
      </c>
      <c r="C38">
        <v>0.99</v>
      </c>
      <c r="D38">
        <v>0.99</v>
      </c>
      <c r="E38">
        <v>1</v>
      </c>
      <c r="F38" t="s">
        <v>517</v>
      </c>
      <c r="G38" t="s">
        <v>31</v>
      </c>
      <c r="H38">
        <v>3013</v>
      </c>
      <c r="I38">
        <v>1072</v>
      </c>
      <c r="J38">
        <v>238</v>
      </c>
      <c r="K38">
        <v>10</v>
      </c>
      <c r="L38">
        <v>150</v>
      </c>
      <c r="M38">
        <v>4</v>
      </c>
    </row>
    <row r="39" spans="1:13" x14ac:dyDescent="0.3">
      <c r="A39">
        <v>199</v>
      </c>
      <c r="B39" s="2">
        <v>45067</v>
      </c>
      <c r="C39">
        <v>0.99</v>
      </c>
      <c r="D39">
        <v>0.99</v>
      </c>
      <c r="E39">
        <v>1</v>
      </c>
      <c r="F39" t="s">
        <v>517</v>
      </c>
      <c r="G39" t="s">
        <v>31</v>
      </c>
      <c r="H39">
        <v>3017</v>
      </c>
      <c r="I39">
        <v>1073</v>
      </c>
      <c r="J39">
        <v>238</v>
      </c>
      <c r="K39">
        <v>10</v>
      </c>
      <c r="L39">
        <v>150</v>
      </c>
      <c r="M39">
        <v>4</v>
      </c>
    </row>
    <row r="40" spans="1:13" x14ac:dyDescent="0.3">
      <c r="A40">
        <v>199</v>
      </c>
      <c r="B40" s="2">
        <v>45067</v>
      </c>
      <c r="C40">
        <v>0.99</v>
      </c>
      <c r="D40">
        <v>0.99</v>
      </c>
      <c r="E40">
        <v>1</v>
      </c>
      <c r="F40" t="s">
        <v>517</v>
      </c>
      <c r="G40" t="s">
        <v>31</v>
      </c>
      <c r="H40">
        <v>3021</v>
      </c>
      <c r="I40">
        <v>1074</v>
      </c>
      <c r="J40">
        <v>239</v>
      </c>
      <c r="K40">
        <v>10</v>
      </c>
      <c r="L40">
        <v>150</v>
      </c>
      <c r="M40">
        <v>4</v>
      </c>
    </row>
    <row r="41" spans="1:13" x14ac:dyDescent="0.3">
      <c r="A41">
        <v>199</v>
      </c>
      <c r="B41" s="2">
        <v>45067</v>
      </c>
      <c r="C41">
        <v>0.99</v>
      </c>
      <c r="D41">
        <v>0.99</v>
      </c>
      <c r="E41">
        <v>1</v>
      </c>
      <c r="F41" t="s">
        <v>517</v>
      </c>
      <c r="G41" t="s">
        <v>31</v>
      </c>
      <c r="H41">
        <v>3025</v>
      </c>
      <c r="I41">
        <v>1075</v>
      </c>
      <c r="J41">
        <v>239</v>
      </c>
      <c r="K41">
        <v>10</v>
      </c>
      <c r="L41">
        <v>150</v>
      </c>
      <c r="M41">
        <v>4</v>
      </c>
    </row>
    <row r="42" spans="1:13" x14ac:dyDescent="0.3">
      <c r="A42">
        <v>199</v>
      </c>
      <c r="B42" s="2">
        <v>45067</v>
      </c>
      <c r="C42">
        <v>0.99</v>
      </c>
      <c r="D42">
        <v>0.99</v>
      </c>
      <c r="E42">
        <v>1</v>
      </c>
      <c r="F42" t="s">
        <v>517</v>
      </c>
      <c r="G42" t="s">
        <v>31</v>
      </c>
      <c r="H42">
        <v>3029</v>
      </c>
      <c r="I42">
        <v>1076</v>
      </c>
      <c r="J42">
        <v>240</v>
      </c>
      <c r="K42">
        <v>10</v>
      </c>
      <c r="L42">
        <v>150</v>
      </c>
      <c r="M42">
        <v>4</v>
      </c>
    </row>
    <row r="43" spans="1:13" x14ac:dyDescent="0.3">
      <c r="A43">
        <v>200</v>
      </c>
      <c r="B43" s="2">
        <v>45070</v>
      </c>
      <c r="C43">
        <v>0.99</v>
      </c>
      <c r="D43">
        <v>0.99</v>
      </c>
      <c r="E43">
        <v>1</v>
      </c>
      <c r="F43" t="s">
        <v>517</v>
      </c>
      <c r="G43" t="s">
        <v>31</v>
      </c>
      <c r="H43">
        <v>3035</v>
      </c>
      <c r="I43">
        <v>1077</v>
      </c>
      <c r="J43">
        <v>240</v>
      </c>
      <c r="K43">
        <v>16</v>
      </c>
      <c r="L43">
        <v>150</v>
      </c>
      <c r="M43">
        <v>4</v>
      </c>
    </row>
    <row r="44" spans="1:13" x14ac:dyDescent="0.3">
      <c r="A44">
        <v>299</v>
      </c>
      <c r="B44" s="2">
        <v>45509</v>
      </c>
      <c r="C44">
        <v>0.99</v>
      </c>
      <c r="D44">
        <v>0.99</v>
      </c>
      <c r="E44">
        <v>1</v>
      </c>
      <c r="F44" t="s">
        <v>517</v>
      </c>
      <c r="G44" t="s">
        <v>31</v>
      </c>
      <c r="H44">
        <v>2927</v>
      </c>
      <c r="I44">
        <v>1628</v>
      </c>
      <c r="J44">
        <v>232</v>
      </c>
      <c r="K44">
        <v>26</v>
      </c>
      <c r="L44">
        <v>150</v>
      </c>
      <c r="M44">
        <v>4</v>
      </c>
    </row>
    <row r="45" spans="1:13" x14ac:dyDescent="0.3">
      <c r="A45">
        <v>299</v>
      </c>
      <c r="B45" s="2">
        <v>45509</v>
      </c>
      <c r="C45">
        <v>0.99</v>
      </c>
      <c r="D45">
        <v>0.99</v>
      </c>
      <c r="E45">
        <v>1</v>
      </c>
      <c r="F45" t="s">
        <v>517</v>
      </c>
      <c r="G45" t="s">
        <v>31</v>
      </c>
      <c r="H45">
        <v>2936</v>
      </c>
      <c r="I45">
        <v>1629</v>
      </c>
      <c r="J45">
        <v>232</v>
      </c>
      <c r="K45">
        <v>26</v>
      </c>
      <c r="L45">
        <v>150</v>
      </c>
      <c r="M45">
        <v>4</v>
      </c>
    </row>
    <row r="46" spans="1:13" x14ac:dyDescent="0.3">
      <c r="A46">
        <v>299</v>
      </c>
      <c r="B46" s="2">
        <v>45509</v>
      </c>
      <c r="C46">
        <v>0.99</v>
      </c>
      <c r="D46">
        <v>0.99</v>
      </c>
      <c r="E46">
        <v>1</v>
      </c>
      <c r="F46" t="s">
        <v>517</v>
      </c>
      <c r="G46" t="s">
        <v>31</v>
      </c>
      <c r="H46">
        <v>2945</v>
      </c>
      <c r="I46">
        <v>1630</v>
      </c>
      <c r="J46">
        <v>233</v>
      </c>
      <c r="K46">
        <v>26</v>
      </c>
      <c r="L46">
        <v>150</v>
      </c>
      <c r="M46">
        <v>4</v>
      </c>
    </row>
    <row r="47" spans="1:13" x14ac:dyDescent="0.3">
      <c r="A47">
        <v>299</v>
      </c>
      <c r="B47" s="2">
        <v>45509</v>
      </c>
      <c r="C47">
        <v>0.99</v>
      </c>
      <c r="D47">
        <v>0.99</v>
      </c>
      <c r="E47">
        <v>1</v>
      </c>
      <c r="F47" t="s">
        <v>517</v>
      </c>
      <c r="G47" t="s">
        <v>31</v>
      </c>
      <c r="H47">
        <v>2954</v>
      </c>
      <c r="I47">
        <v>1631</v>
      </c>
      <c r="J47">
        <v>234</v>
      </c>
      <c r="K47">
        <v>26</v>
      </c>
      <c r="L47">
        <v>150</v>
      </c>
      <c r="M47">
        <v>4</v>
      </c>
    </row>
    <row r="48" spans="1:13" x14ac:dyDescent="0.3">
      <c r="A48">
        <v>300</v>
      </c>
      <c r="B48" s="2">
        <v>45517</v>
      </c>
      <c r="C48">
        <v>0.99</v>
      </c>
      <c r="D48">
        <v>0.99</v>
      </c>
      <c r="E48">
        <v>1</v>
      </c>
      <c r="F48" t="s">
        <v>517</v>
      </c>
      <c r="G48" t="s">
        <v>31</v>
      </c>
      <c r="H48">
        <v>2968</v>
      </c>
      <c r="I48">
        <v>1632</v>
      </c>
      <c r="J48">
        <v>235</v>
      </c>
      <c r="K48">
        <v>40</v>
      </c>
      <c r="L48">
        <v>150</v>
      </c>
      <c r="M48">
        <v>4</v>
      </c>
    </row>
    <row r="49" spans="1:13" x14ac:dyDescent="0.3">
      <c r="A49">
        <v>301</v>
      </c>
      <c r="B49" s="2">
        <v>45530</v>
      </c>
      <c r="C49">
        <v>0.99</v>
      </c>
      <c r="D49">
        <v>0.99</v>
      </c>
      <c r="E49">
        <v>1</v>
      </c>
      <c r="F49" t="s">
        <v>517</v>
      </c>
      <c r="G49" t="s">
        <v>31</v>
      </c>
      <c r="H49">
        <v>2969</v>
      </c>
      <c r="I49">
        <v>1633</v>
      </c>
      <c r="J49">
        <v>235</v>
      </c>
      <c r="K49">
        <v>41</v>
      </c>
      <c r="L49">
        <v>150</v>
      </c>
      <c r="M49">
        <v>5</v>
      </c>
    </row>
    <row r="50" spans="1:13" x14ac:dyDescent="0.3">
      <c r="A50">
        <v>301</v>
      </c>
      <c r="B50" s="2">
        <v>45530</v>
      </c>
      <c r="C50">
        <v>0.99</v>
      </c>
      <c r="D50">
        <v>0.99</v>
      </c>
      <c r="E50">
        <v>1</v>
      </c>
      <c r="F50" t="s">
        <v>517</v>
      </c>
      <c r="G50" t="s">
        <v>31</v>
      </c>
      <c r="H50">
        <v>2970</v>
      </c>
      <c r="I50">
        <v>1634</v>
      </c>
      <c r="J50">
        <v>235</v>
      </c>
      <c r="K50">
        <v>41</v>
      </c>
      <c r="L50">
        <v>150</v>
      </c>
      <c r="M50">
        <v>5</v>
      </c>
    </row>
    <row r="51" spans="1:13" x14ac:dyDescent="0.3">
      <c r="A51">
        <v>302</v>
      </c>
      <c r="B51" s="2">
        <v>45530</v>
      </c>
      <c r="C51">
        <v>0.99</v>
      </c>
      <c r="D51">
        <v>0.99</v>
      </c>
      <c r="E51">
        <v>1</v>
      </c>
      <c r="F51" t="s">
        <v>517</v>
      </c>
      <c r="G51" t="s">
        <v>31</v>
      </c>
      <c r="H51">
        <v>2972</v>
      </c>
      <c r="I51">
        <v>1635</v>
      </c>
      <c r="J51">
        <v>235</v>
      </c>
      <c r="K51">
        <v>43</v>
      </c>
      <c r="L51">
        <v>150</v>
      </c>
      <c r="M51">
        <v>3</v>
      </c>
    </row>
    <row r="52" spans="1:13" x14ac:dyDescent="0.3">
      <c r="A52">
        <v>302</v>
      </c>
      <c r="B52" s="2">
        <v>45530</v>
      </c>
      <c r="C52">
        <v>0.99</v>
      </c>
      <c r="D52">
        <v>0.99</v>
      </c>
      <c r="E52">
        <v>1</v>
      </c>
      <c r="F52" t="s">
        <v>517</v>
      </c>
      <c r="G52" t="s">
        <v>31</v>
      </c>
      <c r="H52">
        <v>2974</v>
      </c>
      <c r="I52">
        <v>1636</v>
      </c>
      <c r="J52">
        <v>235</v>
      </c>
      <c r="K52">
        <v>43</v>
      </c>
      <c r="L52">
        <v>150</v>
      </c>
      <c r="M52">
        <v>3</v>
      </c>
    </row>
    <row r="53" spans="1:13" x14ac:dyDescent="0.3">
      <c r="A53">
        <v>303</v>
      </c>
      <c r="B53" s="2">
        <v>45531</v>
      </c>
      <c r="C53">
        <v>0.99</v>
      </c>
      <c r="D53">
        <v>0.99</v>
      </c>
      <c r="E53">
        <v>1</v>
      </c>
      <c r="F53" t="s">
        <v>517</v>
      </c>
      <c r="G53" t="s">
        <v>31</v>
      </c>
      <c r="H53">
        <v>2976</v>
      </c>
      <c r="I53">
        <v>1637</v>
      </c>
      <c r="J53">
        <v>236</v>
      </c>
      <c r="K53">
        <v>45</v>
      </c>
      <c r="L53">
        <v>150</v>
      </c>
      <c r="M53">
        <v>3</v>
      </c>
    </row>
    <row r="54" spans="1:13" x14ac:dyDescent="0.3">
      <c r="A54">
        <v>303</v>
      </c>
      <c r="B54" s="2">
        <v>45531</v>
      </c>
      <c r="C54">
        <v>0.99</v>
      </c>
      <c r="D54">
        <v>0.99</v>
      </c>
      <c r="E54">
        <v>1</v>
      </c>
      <c r="F54" t="s">
        <v>517</v>
      </c>
      <c r="G54" t="s">
        <v>31</v>
      </c>
      <c r="H54">
        <v>2978</v>
      </c>
      <c r="I54">
        <v>1638</v>
      </c>
      <c r="J54">
        <v>236</v>
      </c>
      <c r="K54">
        <v>45</v>
      </c>
      <c r="L54">
        <v>150</v>
      </c>
      <c r="M54">
        <v>3</v>
      </c>
    </row>
    <row r="55" spans="1:13" x14ac:dyDescent="0.3">
      <c r="A55">
        <v>303</v>
      </c>
      <c r="B55" s="2">
        <v>45531</v>
      </c>
      <c r="C55">
        <v>0.99</v>
      </c>
      <c r="D55">
        <v>0.99</v>
      </c>
      <c r="E55">
        <v>1</v>
      </c>
      <c r="F55" t="s">
        <v>517</v>
      </c>
      <c r="G55" t="s">
        <v>31</v>
      </c>
      <c r="H55">
        <v>2980</v>
      </c>
      <c r="I55">
        <v>1639</v>
      </c>
      <c r="J55">
        <v>236</v>
      </c>
      <c r="K55">
        <v>45</v>
      </c>
      <c r="L55">
        <v>150</v>
      </c>
      <c r="M55">
        <v>3</v>
      </c>
    </row>
    <row r="56" spans="1:13" x14ac:dyDescent="0.3">
      <c r="A56">
        <v>303</v>
      </c>
      <c r="B56" s="2">
        <v>45531</v>
      </c>
      <c r="C56">
        <v>0.99</v>
      </c>
      <c r="D56">
        <v>0.99</v>
      </c>
      <c r="E56">
        <v>1</v>
      </c>
      <c r="F56" t="s">
        <v>517</v>
      </c>
      <c r="G56" t="s">
        <v>31</v>
      </c>
      <c r="H56">
        <v>2982</v>
      </c>
      <c r="I56">
        <v>1640</v>
      </c>
      <c r="J56">
        <v>236</v>
      </c>
      <c r="K56">
        <v>45</v>
      </c>
      <c r="L56">
        <v>150</v>
      </c>
      <c r="M56">
        <v>3</v>
      </c>
    </row>
    <row r="57" spans="1:13" x14ac:dyDescent="0.3">
      <c r="A57">
        <v>304</v>
      </c>
      <c r="B57" s="2">
        <v>45532</v>
      </c>
      <c r="C57">
        <v>0.99</v>
      </c>
      <c r="D57">
        <v>0.99</v>
      </c>
      <c r="E57">
        <v>1</v>
      </c>
      <c r="F57" t="s">
        <v>517</v>
      </c>
      <c r="G57" t="s">
        <v>31</v>
      </c>
      <c r="H57">
        <v>2986</v>
      </c>
      <c r="I57">
        <v>1641</v>
      </c>
      <c r="J57">
        <v>236</v>
      </c>
      <c r="K57">
        <v>49</v>
      </c>
      <c r="L57">
        <v>150</v>
      </c>
      <c r="M57">
        <v>4</v>
      </c>
    </row>
    <row r="58" spans="1:13" x14ac:dyDescent="0.3">
      <c r="A58">
        <v>304</v>
      </c>
      <c r="B58" s="2">
        <v>45532</v>
      </c>
      <c r="C58">
        <v>0.99</v>
      </c>
      <c r="D58">
        <v>0.99</v>
      </c>
      <c r="E58">
        <v>1</v>
      </c>
      <c r="F58" t="s">
        <v>517</v>
      </c>
      <c r="G58" t="s">
        <v>31</v>
      </c>
      <c r="H58">
        <v>2990</v>
      </c>
      <c r="I58">
        <v>1642</v>
      </c>
      <c r="J58">
        <v>237</v>
      </c>
      <c r="K58">
        <v>49</v>
      </c>
      <c r="L58">
        <v>150</v>
      </c>
      <c r="M58">
        <v>4</v>
      </c>
    </row>
    <row r="59" spans="1:13" x14ac:dyDescent="0.3">
      <c r="A59">
        <v>304</v>
      </c>
      <c r="B59" s="2">
        <v>45532</v>
      </c>
      <c r="C59">
        <v>0.99</v>
      </c>
      <c r="D59">
        <v>0.99</v>
      </c>
      <c r="E59">
        <v>1</v>
      </c>
      <c r="F59" t="s">
        <v>517</v>
      </c>
      <c r="G59" t="s">
        <v>31</v>
      </c>
      <c r="H59">
        <v>2994</v>
      </c>
      <c r="I59">
        <v>1643</v>
      </c>
      <c r="J59">
        <v>237</v>
      </c>
      <c r="K59">
        <v>49</v>
      </c>
      <c r="L59">
        <v>150</v>
      </c>
      <c r="M59">
        <v>4</v>
      </c>
    </row>
    <row r="60" spans="1:13" x14ac:dyDescent="0.3">
      <c r="A60">
        <v>304</v>
      </c>
      <c r="B60" s="2">
        <v>45532</v>
      </c>
      <c r="C60">
        <v>0.99</v>
      </c>
      <c r="D60">
        <v>0.99</v>
      </c>
      <c r="E60">
        <v>1</v>
      </c>
      <c r="F60" t="s">
        <v>517</v>
      </c>
      <c r="G60" t="s">
        <v>31</v>
      </c>
      <c r="H60">
        <v>2998</v>
      </c>
      <c r="I60">
        <v>1644</v>
      </c>
      <c r="J60">
        <v>237</v>
      </c>
      <c r="K60">
        <v>49</v>
      </c>
      <c r="L60">
        <v>150</v>
      </c>
      <c r="M60">
        <v>4</v>
      </c>
    </row>
    <row r="61" spans="1:13" x14ac:dyDescent="0.3">
      <c r="A61">
        <v>304</v>
      </c>
      <c r="B61" s="2">
        <v>45532</v>
      </c>
      <c r="C61">
        <v>0.99</v>
      </c>
      <c r="D61">
        <v>0.99</v>
      </c>
      <c r="E61">
        <v>1</v>
      </c>
      <c r="F61" t="s">
        <v>517</v>
      </c>
      <c r="G61" t="s">
        <v>31</v>
      </c>
      <c r="H61">
        <v>3002</v>
      </c>
      <c r="I61">
        <v>1645</v>
      </c>
      <c r="J61">
        <v>237</v>
      </c>
      <c r="K61">
        <v>49</v>
      </c>
      <c r="L61">
        <v>150</v>
      </c>
      <c r="M61">
        <v>4</v>
      </c>
    </row>
    <row r="62" spans="1:13" x14ac:dyDescent="0.3">
      <c r="A62">
        <v>304</v>
      </c>
      <c r="B62" s="2">
        <v>45532</v>
      </c>
      <c r="C62">
        <v>0.99</v>
      </c>
      <c r="D62">
        <v>0.99</v>
      </c>
      <c r="E62">
        <v>1</v>
      </c>
      <c r="F62" t="s">
        <v>517</v>
      </c>
      <c r="G62" t="s">
        <v>31</v>
      </c>
      <c r="H62">
        <v>3006</v>
      </c>
      <c r="I62">
        <v>1646</v>
      </c>
      <c r="J62">
        <v>238</v>
      </c>
      <c r="K62">
        <v>49</v>
      </c>
      <c r="L62">
        <v>150</v>
      </c>
      <c r="M62">
        <v>4</v>
      </c>
    </row>
    <row r="63" spans="1:13" x14ac:dyDescent="0.3">
      <c r="A63">
        <v>305</v>
      </c>
      <c r="B63" s="2">
        <v>45535</v>
      </c>
      <c r="C63">
        <v>0.99</v>
      </c>
      <c r="D63">
        <v>0.99</v>
      </c>
      <c r="E63">
        <v>1</v>
      </c>
      <c r="F63" t="s">
        <v>517</v>
      </c>
      <c r="G63" t="s">
        <v>31</v>
      </c>
      <c r="H63">
        <v>3012</v>
      </c>
      <c r="I63">
        <v>1647</v>
      </c>
      <c r="J63">
        <v>238</v>
      </c>
      <c r="K63">
        <v>55</v>
      </c>
      <c r="L63">
        <v>150</v>
      </c>
      <c r="M63">
        <v>4</v>
      </c>
    </row>
    <row r="64" spans="1:13" x14ac:dyDescent="0.3">
      <c r="A64">
        <v>305</v>
      </c>
      <c r="B64" s="2">
        <v>45535</v>
      </c>
      <c r="C64">
        <v>0.99</v>
      </c>
      <c r="D64">
        <v>0.99</v>
      </c>
      <c r="E64">
        <v>1</v>
      </c>
      <c r="F64" t="s">
        <v>517</v>
      </c>
      <c r="G64" t="s">
        <v>31</v>
      </c>
      <c r="H64">
        <v>3018</v>
      </c>
      <c r="I64">
        <v>1648</v>
      </c>
      <c r="J64">
        <v>239</v>
      </c>
      <c r="K64">
        <v>55</v>
      </c>
      <c r="L64">
        <v>150</v>
      </c>
      <c r="M64">
        <v>4</v>
      </c>
    </row>
    <row r="65" spans="1:13" x14ac:dyDescent="0.3">
      <c r="A65">
        <v>305</v>
      </c>
      <c r="B65" s="2">
        <v>45535</v>
      </c>
      <c r="C65">
        <v>0.99</v>
      </c>
      <c r="D65">
        <v>0.99</v>
      </c>
      <c r="E65">
        <v>1</v>
      </c>
      <c r="F65" t="s">
        <v>517</v>
      </c>
      <c r="G65" t="s">
        <v>31</v>
      </c>
      <c r="H65">
        <v>3024</v>
      </c>
      <c r="I65">
        <v>1649</v>
      </c>
      <c r="J65">
        <v>239</v>
      </c>
      <c r="K65">
        <v>55</v>
      </c>
      <c r="L65">
        <v>150</v>
      </c>
      <c r="M65">
        <v>4</v>
      </c>
    </row>
    <row r="66" spans="1:13" x14ac:dyDescent="0.3">
      <c r="A66">
        <v>305</v>
      </c>
      <c r="B66" s="2">
        <v>45535</v>
      </c>
      <c r="C66">
        <v>0.99</v>
      </c>
      <c r="D66">
        <v>0.99</v>
      </c>
      <c r="E66">
        <v>1</v>
      </c>
      <c r="F66" t="s">
        <v>517</v>
      </c>
      <c r="G66" t="s">
        <v>31</v>
      </c>
      <c r="H66">
        <v>3030</v>
      </c>
      <c r="I66">
        <v>1650</v>
      </c>
      <c r="J66">
        <v>240</v>
      </c>
      <c r="K66">
        <v>55</v>
      </c>
      <c r="L66">
        <v>150</v>
      </c>
      <c r="M66">
        <v>4</v>
      </c>
    </row>
    <row r="67" spans="1:13" x14ac:dyDescent="0.3">
      <c r="A67">
        <v>305</v>
      </c>
      <c r="B67" s="2">
        <v>45535</v>
      </c>
      <c r="C67">
        <v>0.99</v>
      </c>
      <c r="D67">
        <v>0.99</v>
      </c>
      <c r="E67">
        <v>1</v>
      </c>
      <c r="F67" t="s">
        <v>517</v>
      </c>
      <c r="G67" t="s">
        <v>31</v>
      </c>
      <c r="H67">
        <v>3036</v>
      </c>
      <c r="I67">
        <v>1651</v>
      </c>
      <c r="J67">
        <v>240</v>
      </c>
      <c r="K67">
        <v>55</v>
      </c>
      <c r="L67">
        <v>150</v>
      </c>
      <c r="M67">
        <v>4</v>
      </c>
    </row>
    <row r="68" spans="1:13" x14ac:dyDescent="0.3">
      <c r="A68">
        <v>404</v>
      </c>
      <c r="B68" s="2">
        <v>45974</v>
      </c>
      <c r="C68">
        <v>0.99</v>
      </c>
      <c r="D68">
        <v>0.99</v>
      </c>
      <c r="E68">
        <v>1</v>
      </c>
      <c r="F68" t="s">
        <v>517</v>
      </c>
      <c r="G68" t="s">
        <v>31</v>
      </c>
      <c r="H68">
        <v>2931</v>
      </c>
      <c r="I68">
        <v>2201</v>
      </c>
      <c r="J68">
        <v>232</v>
      </c>
      <c r="K68">
        <v>6</v>
      </c>
      <c r="L68">
        <v>150</v>
      </c>
      <c r="M68">
        <v>5</v>
      </c>
    </row>
    <row r="69" spans="1:13" x14ac:dyDescent="0.3">
      <c r="A69">
        <v>405</v>
      </c>
      <c r="B69" s="2">
        <v>45982</v>
      </c>
      <c r="C69">
        <v>0.99</v>
      </c>
      <c r="D69">
        <v>0.99</v>
      </c>
      <c r="E69">
        <v>1</v>
      </c>
      <c r="F69" t="s">
        <v>517</v>
      </c>
      <c r="G69" t="s">
        <v>31</v>
      </c>
      <c r="H69">
        <v>2945</v>
      </c>
      <c r="I69">
        <v>2202</v>
      </c>
      <c r="J69">
        <v>233</v>
      </c>
      <c r="K69">
        <v>20</v>
      </c>
      <c r="L69">
        <v>150</v>
      </c>
      <c r="M69">
        <v>4</v>
      </c>
    </row>
    <row r="70" spans="1:13" x14ac:dyDescent="0.3">
      <c r="A70">
        <v>406</v>
      </c>
      <c r="B70" s="2">
        <v>45995</v>
      </c>
      <c r="C70">
        <v>0.99</v>
      </c>
      <c r="D70">
        <v>0.99</v>
      </c>
      <c r="E70">
        <v>1</v>
      </c>
      <c r="F70" t="s">
        <v>517</v>
      </c>
      <c r="G70" t="s">
        <v>31</v>
      </c>
      <c r="H70">
        <v>2946</v>
      </c>
      <c r="I70">
        <v>2203</v>
      </c>
      <c r="J70">
        <v>233</v>
      </c>
      <c r="K70">
        <v>21</v>
      </c>
      <c r="L70">
        <v>150</v>
      </c>
      <c r="M70">
        <v>5</v>
      </c>
    </row>
    <row r="71" spans="1:13" x14ac:dyDescent="0.3">
      <c r="A71">
        <v>406</v>
      </c>
      <c r="B71" s="2">
        <v>45995</v>
      </c>
      <c r="C71">
        <v>0.99</v>
      </c>
      <c r="D71">
        <v>0.99</v>
      </c>
      <c r="E71">
        <v>1</v>
      </c>
      <c r="F71" t="s">
        <v>517</v>
      </c>
      <c r="G71" t="s">
        <v>31</v>
      </c>
      <c r="H71">
        <v>2947</v>
      </c>
      <c r="I71">
        <v>2204</v>
      </c>
      <c r="J71">
        <v>233</v>
      </c>
      <c r="K71">
        <v>21</v>
      </c>
      <c r="L71">
        <v>150</v>
      </c>
      <c r="M71">
        <v>5</v>
      </c>
    </row>
    <row r="72" spans="1:13" x14ac:dyDescent="0.3">
      <c r="A72">
        <v>407</v>
      </c>
      <c r="B72" s="2">
        <v>45995</v>
      </c>
      <c r="C72">
        <v>0.99</v>
      </c>
      <c r="D72">
        <v>0.99</v>
      </c>
      <c r="E72">
        <v>1</v>
      </c>
      <c r="F72" t="s">
        <v>517</v>
      </c>
      <c r="G72" t="s">
        <v>31</v>
      </c>
      <c r="H72">
        <v>2949</v>
      </c>
      <c r="I72">
        <v>2205</v>
      </c>
      <c r="J72">
        <v>234</v>
      </c>
      <c r="K72">
        <v>23</v>
      </c>
      <c r="L72">
        <v>150</v>
      </c>
      <c r="M72">
        <v>4</v>
      </c>
    </row>
    <row r="73" spans="1:13" x14ac:dyDescent="0.3">
      <c r="A73">
        <v>407</v>
      </c>
      <c r="B73" s="2">
        <v>45995</v>
      </c>
      <c r="C73">
        <v>0.99</v>
      </c>
      <c r="D73">
        <v>0.99</v>
      </c>
      <c r="E73">
        <v>1</v>
      </c>
      <c r="F73" t="s">
        <v>517</v>
      </c>
      <c r="G73" t="s">
        <v>31</v>
      </c>
      <c r="H73">
        <v>2951</v>
      </c>
      <c r="I73">
        <v>2206</v>
      </c>
      <c r="J73">
        <v>234</v>
      </c>
      <c r="K73">
        <v>23</v>
      </c>
      <c r="L73">
        <v>150</v>
      </c>
      <c r="M73">
        <v>4</v>
      </c>
    </row>
    <row r="74" spans="1:13" x14ac:dyDescent="0.3">
      <c r="A74">
        <v>408</v>
      </c>
      <c r="B74" s="2">
        <v>45996</v>
      </c>
      <c r="C74">
        <v>0.99</v>
      </c>
      <c r="D74">
        <v>0.99</v>
      </c>
      <c r="E74">
        <v>1</v>
      </c>
      <c r="F74" t="s">
        <v>517</v>
      </c>
      <c r="G74" t="s">
        <v>31</v>
      </c>
      <c r="H74">
        <v>2953</v>
      </c>
      <c r="I74">
        <v>2207</v>
      </c>
      <c r="J74">
        <v>234</v>
      </c>
      <c r="K74">
        <v>25</v>
      </c>
      <c r="L74">
        <v>150</v>
      </c>
      <c r="M74">
        <v>5</v>
      </c>
    </row>
    <row r="75" spans="1:13" x14ac:dyDescent="0.3">
      <c r="A75">
        <v>408</v>
      </c>
      <c r="B75" s="2">
        <v>45996</v>
      </c>
      <c r="C75">
        <v>0.99</v>
      </c>
      <c r="D75">
        <v>0.99</v>
      </c>
      <c r="E75">
        <v>1</v>
      </c>
      <c r="F75" t="s">
        <v>517</v>
      </c>
      <c r="G75" t="s">
        <v>31</v>
      </c>
      <c r="H75">
        <v>2955</v>
      </c>
      <c r="I75">
        <v>2208</v>
      </c>
      <c r="J75">
        <v>234</v>
      </c>
      <c r="K75">
        <v>25</v>
      </c>
      <c r="L75">
        <v>150</v>
      </c>
      <c r="M75">
        <v>5</v>
      </c>
    </row>
    <row r="76" spans="1:13" x14ac:dyDescent="0.3">
      <c r="A76">
        <v>408</v>
      </c>
      <c r="B76" s="2">
        <v>45996</v>
      </c>
      <c r="C76">
        <v>0.99</v>
      </c>
      <c r="D76">
        <v>0.99</v>
      </c>
      <c r="E76">
        <v>1</v>
      </c>
      <c r="F76" t="s">
        <v>517</v>
      </c>
      <c r="G76" t="s">
        <v>31</v>
      </c>
      <c r="H76">
        <v>2957</v>
      </c>
      <c r="I76">
        <v>2209</v>
      </c>
      <c r="J76">
        <v>234</v>
      </c>
      <c r="K76">
        <v>25</v>
      </c>
      <c r="L76">
        <v>150</v>
      </c>
      <c r="M76">
        <v>5</v>
      </c>
    </row>
    <row r="77" spans="1:13" x14ac:dyDescent="0.3">
      <c r="A77">
        <v>408</v>
      </c>
      <c r="B77" s="2">
        <v>45996</v>
      </c>
      <c r="C77">
        <v>0.99</v>
      </c>
      <c r="D77">
        <v>0.99</v>
      </c>
      <c r="E77">
        <v>1</v>
      </c>
      <c r="F77" t="s">
        <v>517</v>
      </c>
      <c r="G77" t="s">
        <v>31</v>
      </c>
      <c r="H77">
        <v>2959</v>
      </c>
      <c r="I77">
        <v>2210</v>
      </c>
      <c r="J77">
        <v>234</v>
      </c>
      <c r="K77">
        <v>25</v>
      </c>
      <c r="L77">
        <v>150</v>
      </c>
      <c r="M77">
        <v>5</v>
      </c>
    </row>
    <row r="78" spans="1:13" x14ac:dyDescent="0.3">
      <c r="A78">
        <v>409</v>
      </c>
      <c r="B78" s="2">
        <v>45997</v>
      </c>
      <c r="C78">
        <v>0.99</v>
      </c>
      <c r="D78">
        <v>0.99</v>
      </c>
      <c r="E78">
        <v>1</v>
      </c>
      <c r="F78" t="s">
        <v>517</v>
      </c>
      <c r="G78" t="s">
        <v>31</v>
      </c>
      <c r="H78">
        <v>2963</v>
      </c>
      <c r="I78">
        <v>2211</v>
      </c>
      <c r="J78">
        <v>234</v>
      </c>
      <c r="K78">
        <v>29</v>
      </c>
      <c r="L78">
        <v>150</v>
      </c>
      <c r="M78">
        <v>3</v>
      </c>
    </row>
    <row r="79" spans="1:13" x14ac:dyDescent="0.3">
      <c r="A79">
        <v>409</v>
      </c>
      <c r="B79" s="2">
        <v>45997</v>
      </c>
      <c r="C79">
        <v>0.99</v>
      </c>
      <c r="D79">
        <v>0.99</v>
      </c>
      <c r="E79">
        <v>1</v>
      </c>
      <c r="F79" t="s">
        <v>517</v>
      </c>
      <c r="G79" t="s">
        <v>31</v>
      </c>
      <c r="H79">
        <v>2967</v>
      </c>
      <c r="I79">
        <v>2212</v>
      </c>
      <c r="J79">
        <v>235</v>
      </c>
      <c r="K79">
        <v>29</v>
      </c>
      <c r="L79">
        <v>150</v>
      </c>
      <c r="M79">
        <v>3</v>
      </c>
    </row>
    <row r="80" spans="1:13" x14ac:dyDescent="0.3">
      <c r="A80">
        <v>409</v>
      </c>
      <c r="B80" s="2">
        <v>45997</v>
      </c>
      <c r="C80">
        <v>0.99</v>
      </c>
      <c r="D80">
        <v>0.99</v>
      </c>
      <c r="E80">
        <v>1</v>
      </c>
      <c r="F80" t="s">
        <v>517</v>
      </c>
      <c r="G80" t="s">
        <v>31</v>
      </c>
      <c r="H80">
        <v>2971</v>
      </c>
      <c r="I80">
        <v>2213</v>
      </c>
      <c r="J80">
        <v>235</v>
      </c>
      <c r="K80">
        <v>29</v>
      </c>
      <c r="L80">
        <v>150</v>
      </c>
      <c r="M80">
        <v>3</v>
      </c>
    </row>
    <row r="81" spans="1:13" x14ac:dyDescent="0.3">
      <c r="A81">
        <v>409</v>
      </c>
      <c r="B81" s="2">
        <v>45997</v>
      </c>
      <c r="C81">
        <v>0.99</v>
      </c>
      <c r="D81">
        <v>0.99</v>
      </c>
      <c r="E81">
        <v>1</v>
      </c>
      <c r="F81" t="s">
        <v>517</v>
      </c>
      <c r="G81" t="s">
        <v>31</v>
      </c>
      <c r="H81">
        <v>2975</v>
      </c>
      <c r="I81">
        <v>2214</v>
      </c>
      <c r="J81">
        <v>236</v>
      </c>
      <c r="K81">
        <v>29</v>
      </c>
      <c r="L81">
        <v>150</v>
      </c>
      <c r="M81">
        <v>3</v>
      </c>
    </row>
    <row r="82" spans="1:13" x14ac:dyDescent="0.3">
      <c r="A82">
        <v>409</v>
      </c>
      <c r="B82" s="2">
        <v>45997</v>
      </c>
      <c r="C82">
        <v>0.99</v>
      </c>
      <c r="D82">
        <v>0.99</v>
      </c>
      <c r="E82">
        <v>1</v>
      </c>
      <c r="F82" t="s">
        <v>517</v>
      </c>
      <c r="G82" t="s">
        <v>31</v>
      </c>
      <c r="H82">
        <v>2979</v>
      </c>
      <c r="I82">
        <v>2215</v>
      </c>
      <c r="J82">
        <v>236</v>
      </c>
      <c r="K82">
        <v>29</v>
      </c>
      <c r="L82">
        <v>150</v>
      </c>
      <c r="M82">
        <v>3</v>
      </c>
    </row>
    <row r="83" spans="1:13" x14ac:dyDescent="0.3">
      <c r="A83">
        <v>409</v>
      </c>
      <c r="B83" s="2">
        <v>45997</v>
      </c>
      <c r="C83">
        <v>0.99</v>
      </c>
      <c r="D83">
        <v>0.99</v>
      </c>
      <c r="E83">
        <v>1</v>
      </c>
      <c r="F83" t="s">
        <v>517</v>
      </c>
      <c r="G83" t="s">
        <v>31</v>
      </c>
      <c r="H83">
        <v>2983</v>
      </c>
      <c r="I83">
        <v>2216</v>
      </c>
      <c r="J83">
        <v>236</v>
      </c>
      <c r="K83">
        <v>29</v>
      </c>
      <c r="L83">
        <v>150</v>
      </c>
      <c r="M83">
        <v>3</v>
      </c>
    </row>
    <row r="84" spans="1:13" x14ac:dyDescent="0.3">
      <c r="A84">
        <v>410</v>
      </c>
      <c r="B84" s="2">
        <v>46000</v>
      </c>
      <c r="C84">
        <v>0.99</v>
      </c>
      <c r="D84">
        <v>0.99</v>
      </c>
      <c r="E84">
        <v>1</v>
      </c>
      <c r="F84" t="s">
        <v>517</v>
      </c>
      <c r="G84" t="s">
        <v>31</v>
      </c>
      <c r="H84">
        <v>2989</v>
      </c>
      <c r="I84">
        <v>2217</v>
      </c>
      <c r="J84">
        <v>237</v>
      </c>
      <c r="K84">
        <v>35</v>
      </c>
      <c r="L84">
        <v>150</v>
      </c>
      <c r="M84">
        <v>4</v>
      </c>
    </row>
    <row r="85" spans="1:13" x14ac:dyDescent="0.3">
      <c r="A85">
        <v>410</v>
      </c>
      <c r="B85" s="2">
        <v>46000</v>
      </c>
      <c r="C85">
        <v>0.99</v>
      </c>
      <c r="D85">
        <v>0.99</v>
      </c>
      <c r="E85">
        <v>1</v>
      </c>
      <c r="F85" t="s">
        <v>517</v>
      </c>
      <c r="G85" t="s">
        <v>31</v>
      </c>
      <c r="H85">
        <v>2995</v>
      </c>
      <c r="I85">
        <v>2218</v>
      </c>
      <c r="J85">
        <v>237</v>
      </c>
      <c r="K85">
        <v>35</v>
      </c>
      <c r="L85">
        <v>150</v>
      </c>
      <c r="M85">
        <v>4</v>
      </c>
    </row>
    <row r="86" spans="1:13" x14ac:dyDescent="0.3">
      <c r="A86">
        <v>410</v>
      </c>
      <c r="B86" s="2">
        <v>46000</v>
      </c>
      <c r="C86">
        <v>0.99</v>
      </c>
      <c r="D86">
        <v>0.99</v>
      </c>
      <c r="E86">
        <v>1</v>
      </c>
      <c r="F86" t="s">
        <v>517</v>
      </c>
      <c r="G86" t="s">
        <v>31</v>
      </c>
      <c r="H86">
        <v>3001</v>
      </c>
      <c r="I86">
        <v>2219</v>
      </c>
      <c r="J86">
        <v>237</v>
      </c>
      <c r="K86">
        <v>35</v>
      </c>
      <c r="L86">
        <v>150</v>
      </c>
      <c r="M86">
        <v>4</v>
      </c>
    </row>
    <row r="87" spans="1:13" x14ac:dyDescent="0.3">
      <c r="A87">
        <v>410</v>
      </c>
      <c r="B87" s="2">
        <v>46000</v>
      </c>
      <c r="C87">
        <v>0.99</v>
      </c>
      <c r="D87">
        <v>0.99</v>
      </c>
      <c r="E87">
        <v>1</v>
      </c>
      <c r="F87" t="s">
        <v>517</v>
      </c>
      <c r="G87" t="s">
        <v>31</v>
      </c>
      <c r="H87">
        <v>3007</v>
      </c>
      <c r="I87">
        <v>2220</v>
      </c>
      <c r="J87">
        <v>238</v>
      </c>
      <c r="K87">
        <v>35</v>
      </c>
      <c r="L87">
        <v>150</v>
      </c>
      <c r="M87">
        <v>4</v>
      </c>
    </row>
    <row r="88" spans="1:13" x14ac:dyDescent="0.3">
      <c r="A88">
        <v>410</v>
      </c>
      <c r="B88" s="2">
        <v>46000</v>
      </c>
      <c r="C88">
        <v>0.99</v>
      </c>
      <c r="D88">
        <v>0.99</v>
      </c>
      <c r="E88">
        <v>1</v>
      </c>
      <c r="F88" t="s">
        <v>517</v>
      </c>
      <c r="G88" t="s">
        <v>31</v>
      </c>
      <c r="H88">
        <v>3013</v>
      </c>
      <c r="I88">
        <v>2221</v>
      </c>
      <c r="J88">
        <v>238</v>
      </c>
      <c r="K88">
        <v>35</v>
      </c>
      <c r="L88">
        <v>150</v>
      </c>
      <c r="M88">
        <v>4</v>
      </c>
    </row>
    <row r="89" spans="1:13" x14ac:dyDescent="0.3">
      <c r="A89">
        <v>410</v>
      </c>
      <c r="B89" s="2">
        <v>46000</v>
      </c>
      <c r="C89">
        <v>0.99</v>
      </c>
      <c r="D89">
        <v>0.99</v>
      </c>
      <c r="E89">
        <v>1</v>
      </c>
      <c r="F89" t="s">
        <v>517</v>
      </c>
      <c r="G89" t="s">
        <v>31</v>
      </c>
      <c r="H89">
        <v>3019</v>
      </c>
      <c r="I89">
        <v>2222</v>
      </c>
      <c r="J89">
        <v>239</v>
      </c>
      <c r="K89">
        <v>35</v>
      </c>
      <c r="L89">
        <v>150</v>
      </c>
      <c r="M89">
        <v>4</v>
      </c>
    </row>
    <row r="90" spans="1:13" x14ac:dyDescent="0.3">
      <c r="A90">
        <v>410</v>
      </c>
      <c r="B90" s="2">
        <v>46000</v>
      </c>
      <c r="C90">
        <v>0.99</v>
      </c>
      <c r="D90">
        <v>0.99</v>
      </c>
      <c r="E90">
        <v>1</v>
      </c>
      <c r="F90" t="s">
        <v>517</v>
      </c>
      <c r="G90" t="s">
        <v>31</v>
      </c>
      <c r="H90">
        <v>3025</v>
      </c>
      <c r="I90">
        <v>2223</v>
      </c>
      <c r="J90">
        <v>239</v>
      </c>
      <c r="K90">
        <v>35</v>
      </c>
      <c r="L90">
        <v>150</v>
      </c>
      <c r="M90">
        <v>4</v>
      </c>
    </row>
    <row r="91" spans="1:13" x14ac:dyDescent="0.3">
      <c r="A91">
        <v>410</v>
      </c>
      <c r="B91" s="2">
        <v>46000</v>
      </c>
      <c r="C91">
        <v>0.99</v>
      </c>
      <c r="D91">
        <v>0.99</v>
      </c>
      <c r="E91">
        <v>1</v>
      </c>
      <c r="F91" t="s">
        <v>517</v>
      </c>
      <c r="G91" t="s">
        <v>31</v>
      </c>
      <c r="H91">
        <v>3031</v>
      </c>
      <c r="I91">
        <v>2224</v>
      </c>
      <c r="J91">
        <v>240</v>
      </c>
      <c r="K91">
        <v>35</v>
      </c>
      <c r="L91">
        <v>150</v>
      </c>
      <c r="M91">
        <v>4</v>
      </c>
    </row>
    <row r="92" spans="1:13" x14ac:dyDescent="0.3">
      <c r="A92">
        <v>410</v>
      </c>
      <c r="B92" s="2">
        <v>46000</v>
      </c>
      <c r="C92">
        <v>0.99</v>
      </c>
      <c r="D92">
        <v>0.99</v>
      </c>
      <c r="E92">
        <v>1</v>
      </c>
      <c r="F92" t="s">
        <v>517</v>
      </c>
      <c r="G92" t="s">
        <v>31</v>
      </c>
      <c r="H92">
        <v>3037</v>
      </c>
      <c r="I92">
        <v>2225</v>
      </c>
      <c r="J92">
        <v>240</v>
      </c>
      <c r="K92">
        <v>35</v>
      </c>
      <c r="L92">
        <v>150</v>
      </c>
      <c r="M92">
        <v>4</v>
      </c>
    </row>
    <row r="93" spans="1:13" x14ac:dyDescent="0.3">
      <c r="A93">
        <v>12</v>
      </c>
      <c r="B93" s="2">
        <v>44238</v>
      </c>
      <c r="C93">
        <v>0.99</v>
      </c>
      <c r="D93">
        <v>0.99</v>
      </c>
      <c r="E93">
        <v>1</v>
      </c>
      <c r="F93" t="s">
        <v>517</v>
      </c>
      <c r="G93" t="s">
        <v>31</v>
      </c>
      <c r="H93">
        <v>340</v>
      </c>
      <c r="I93">
        <v>61</v>
      </c>
      <c r="J93">
        <v>30</v>
      </c>
      <c r="K93">
        <v>2</v>
      </c>
      <c r="L93">
        <v>22</v>
      </c>
      <c r="M93">
        <v>5</v>
      </c>
    </row>
    <row r="94" spans="1:13" x14ac:dyDescent="0.3">
      <c r="A94">
        <v>12</v>
      </c>
      <c r="B94" s="2">
        <v>44238</v>
      </c>
      <c r="C94">
        <v>0.99</v>
      </c>
      <c r="D94">
        <v>0.99</v>
      </c>
      <c r="E94">
        <v>1</v>
      </c>
      <c r="F94" t="s">
        <v>517</v>
      </c>
      <c r="G94" t="s">
        <v>31</v>
      </c>
      <c r="H94">
        <v>349</v>
      </c>
      <c r="I94">
        <v>62</v>
      </c>
      <c r="J94">
        <v>30</v>
      </c>
      <c r="K94">
        <v>2</v>
      </c>
      <c r="L94">
        <v>22</v>
      </c>
      <c r="M94">
        <v>5</v>
      </c>
    </row>
    <row r="95" spans="1:13" x14ac:dyDescent="0.3">
      <c r="A95">
        <v>18</v>
      </c>
      <c r="B95" s="2">
        <v>44264</v>
      </c>
      <c r="C95">
        <v>0.99</v>
      </c>
      <c r="D95">
        <v>0.99</v>
      </c>
      <c r="E95">
        <v>1</v>
      </c>
      <c r="F95" t="s">
        <v>517</v>
      </c>
      <c r="G95" t="s">
        <v>31</v>
      </c>
      <c r="H95">
        <v>554</v>
      </c>
      <c r="I95">
        <v>97</v>
      </c>
      <c r="J95">
        <v>44</v>
      </c>
      <c r="K95">
        <v>31</v>
      </c>
      <c r="L95">
        <v>22</v>
      </c>
      <c r="M95">
        <v>5</v>
      </c>
    </row>
    <row r="96" spans="1:13" x14ac:dyDescent="0.3">
      <c r="A96">
        <v>47</v>
      </c>
      <c r="B96" s="2">
        <v>44393</v>
      </c>
      <c r="C96">
        <v>0.99</v>
      </c>
      <c r="D96">
        <v>0.99</v>
      </c>
      <c r="E96">
        <v>1</v>
      </c>
      <c r="F96" t="s">
        <v>517</v>
      </c>
      <c r="G96" t="s">
        <v>31</v>
      </c>
      <c r="H96">
        <v>1581</v>
      </c>
      <c r="I96">
        <v>260</v>
      </c>
      <c r="J96">
        <v>127</v>
      </c>
      <c r="K96">
        <v>15</v>
      </c>
      <c r="L96">
        <v>22</v>
      </c>
      <c r="M96">
        <v>3</v>
      </c>
    </row>
    <row r="97" spans="1:13" x14ac:dyDescent="0.3">
      <c r="A97">
        <v>47</v>
      </c>
      <c r="B97" s="2">
        <v>44393</v>
      </c>
      <c r="C97">
        <v>0.99</v>
      </c>
      <c r="D97">
        <v>0.99</v>
      </c>
      <c r="E97">
        <v>1</v>
      </c>
      <c r="F97" t="s">
        <v>517</v>
      </c>
      <c r="G97" t="s">
        <v>31</v>
      </c>
      <c r="H97">
        <v>1590</v>
      </c>
      <c r="I97">
        <v>261</v>
      </c>
      <c r="J97">
        <v>128</v>
      </c>
      <c r="K97">
        <v>15</v>
      </c>
      <c r="L97">
        <v>22</v>
      </c>
      <c r="M97">
        <v>3</v>
      </c>
    </row>
    <row r="98" spans="1:13" x14ac:dyDescent="0.3">
      <c r="A98">
        <v>47</v>
      </c>
      <c r="B98" s="2">
        <v>44393</v>
      </c>
      <c r="C98">
        <v>0.99</v>
      </c>
      <c r="D98">
        <v>0.99</v>
      </c>
      <c r="E98">
        <v>1</v>
      </c>
      <c r="F98" t="s">
        <v>517</v>
      </c>
      <c r="G98" t="s">
        <v>31</v>
      </c>
      <c r="H98">
        <v>1599</v>
      </c>
      <c r="I98">
        <v>262</v>
      </c>
      <c r="J98">
        <v>129</v>
      </c>
      <c r="K98">
        <v>15</v>
      </c>
      <c r="L98">
        <v>22</v>
      </c>
      <c r="M98">
        <v>3</v>
      </c>
    </row>
    <row r="99" spans="1:13" x14ac:dyDescent="0.3">
      <c r="A99">
        <v>47</v>
      </c>
      <c r="B99" s="2">
        <v>44393</v>
      </c>
      <c r="C99">
        <v>0.99</v>
      </c>
      <c r="D99">
        <v>0.99</v>
      </c>
      <c r="E99">
        <v>1</v>
      </c>
      <c r="F99" t="s">
        <v>517</v>
      </c>
      <c r="G99" t="s">
        <v>31</v>
      </c>
      <c r="H99">
        <v>1608</v>
      </c>
      <c r="I99">
        <v>263</v>
      </c>
      <c r="J99">
        <v>130</v>
      </c>
      <c r="K99">
        <v>15</v>
      </c>
      <c r="L99">
        <v>22</v>
      </c>
      <c r="M99">
        <v>3</v>
      </c>
    </row>
    <row r="100" spans="1:13" x14ac:dyDescent="0.3">
      <c r="A100">
        <v>48</v>
      </c>
      <c r="B100" s="2">
        <v>44401</v>
      </c>
      <c r="C100">
        <v>0.99</v>
      </c>
      <c r="D100">
        <v>0.99</v>
      </c>
      <c r="E100">
        <v>1</v>
      </c>
      <c r="F100" t="s">
        <v>517</v>
      </c>
      <c r="G100" t="s">
        <v>31</v>
      </c>
      <c r="H100">
        <v>1622</v>
      </c>
      <c r="I100">
        <v>264</v>
      </c>
      <c r="J100">
        <v>132</v>
      </c>
      <c r="K100">
        <v>29</v>
      </c>
      <c r="L100">
        <v>22</v>
      </c>
      <c r="M100">
        <v>3</v>
      </c>
    </row>
    <row r="101" spans="1:13" x14ac:dyDescent="0.3">
      <c r="A101">
        <v>49</v>
      </c>
      <c r="B101" s="2">
        <v>44414</v>
      </c>
      <c r="C101">
        <v>0.99</v>
      </c>
      <c r="D101">
        <v>0.99</v>
      </c>
      <c r="E101">
        <v>1</v>
      </c>
      <c r="F101" t="s">
        <v>517</v>
      </c>
      <c r="G101" t="s">
        <v>31</v>
      </c>
      <c r="H101">
        <v>1623</v>
      </c>
      <c r="I101">
        <v>265</v>
      </c>
      <c r="J101">
        <v>132</v>
      </c>
      <c r="K101">
        <v>30</v>
      </c>
      <c r="L101">
        <v>22</v>
      </c>
      <c r="M101">
        <v>3</v>
      </c>
    </row>
    <row r="102" spans="1:13" x14ac:dyDescent="0.3">
      <c r="A102">
        <v>49</v>
      </c>
      <c r="B102" s="2">
        <v>44414</v>
      </c>
      <c r="C102">
        <v>0.99</v>
      </c>
      <c r="D102">
        <v>0.99</v>
      </c>
      <c r="E102">
        <v>1</v>
      </c>
      <c r="F102" t="s">
        <v>517</v>
      </c>
      <c r="G102" t="s">
        <v>31</v>
      </c>
      <c r="H102">
        <v>1624</v>
      </c>
      <c r="I102">
        <v>266</v>
      </c>
      <c r="J102">
        <v>132</v>
      </c>
      <c r="K102">
        <v>30</v>
      </c>
      <c r="L102">
        <v>22</v>
      </c>
      <c r="M102">
        <v>3</v>
      </c>
    </row>
    <row r="103" spans="1:13" x14ac:dyDescent="0.3">
      <c r="A103">
        <v>50</v>
      </c>
      <c r="B103" s="2">
        <v>44414</v>
      </c>
      <c r="C103">
        <v>0.99</v>
      </c>
      <c r="D103">
        <v>0.99</v>
      </c>
      <c r="E103">
        <v>1</v>
      </c>
      <c r="F103" t="s">
        <v>517</v>
      </c>
      <c r="G103" t="s">
        <v>31</v>
      </c>
      <c r="H103">
        <v>1626</v>
      </c>
      <c r="I103">
        <v>267</v>
      </c>
      <c r="J103">
        <v>132</v>
      </c>
      <c r="K103">
        <v>32</v>
      </c>
      <c r="L103">
        <v>22</v>
      </c>
      <c r="M103">
        <v>4</v>
      </c>
    </row>
    <row r="104" spans="1:13" x14ac:dyDescent="0.3">
      <c r="A104">
        <v>50</v>
      </c>
      <c r="B104" s="2">
        <v>44414</v>
      </c>
      <c r="C104">
        <v>0.99</v>
      </c>
      <c r="D104">
        <v>0.99</v>
      </c>
      <c r="E104">
        <v>1</v>
      </c>
      <c r="F104" t="s">
        <v>517</v>
      </c>
      <c r="G104" t="s">
        <v>31</v>
      </c>
      <c r="H104">
        <v>1628</v>
      </c>
      <c r="I104">
        <v>268</v>
      </c>
      <c r="J104">
        <v>133</v>
      </c>
      <c r="K104">
        <v>32</v>
      </c>
      <c r="L104">
        <v>22</v>
      </c>
      <c r="M104">
        <v>4</v>
      </c>
    </row>
    <row r="105" spans="1:13" x14ac:dyDescent="0.3">
      <c r="A105">
        <v>51</v>
      </c>
      <c r="B105" s="2">
        <v>44415</v>
      </c>
      <c r="C105">
        <v>0.99</v>
      </c>
      <c r="D105">
        <v>0.99</v>
      </c>
      <c r="E105">
        <v>1</v>
      </c>
      <c r="F105" t="s">
        <v>517</v>
      </c>
      <c r="G105" t="s">
        <v>31</v>
      </c>
      <c r="H105">
        <v>1630</v>
      </c>
      <c r="I105">
        <v>269</v>
      </c>
      <c r="J105">
        <v>133</v>
      </c>
      <c r="K105">
        <v>34</v>
      </c>
      <c r="L105">
        <v>22</v>
      </c>
      <c r="M105">
        <v>4</v>
      </c>
    </row>
    <row r="106" spans="1:13" x14ac:dyDescent="0.3">
      <c r="A106">
        <v>51</v>
      </c>
      <c r="B106" s="2">
        <v>44415</v>
      </c>
      <c r="C106">
        <v>0.99</v>
      </c>
      <c r="D106">
        <v>0.99</v>
      </c>
      <c r="E106">
        <v>1</v>
      </c>
      <c r="F106" t="s">
        <v>517</v>
      </c>
      <c r="G106" t="s">
        <v>31</v>
      </c>
      <c r="H106">
        <v>1632</v>
      </c>
      <c r="I106">
        <v>270</v>
      </c>
      <c r="J106">
        <v>133</v>
      </c>
      <c r="K106">
        <v>34</v>
      </c>
      <c r="L106">
        <v>22</v>
      </c>
      <c r="M106">
        <v>4</v>
      </c>
    </row>
    <row r="107" spans="1:13" x14ac:dyDescent="0.3">
      <c r="A107">
        <v>51</v>
      </c>
      <c r="B107" s="2">
        <v>44415</v>
      </c>
      <c r="C107">
        <v>0.99</v>
      </c>
      <c r="D107">
        <v>0.99</v>
      </c>
      <c r="E107">
        <v>1</v>
      </c>
      <c r="F107" t="s">
        <v>517</v>
      </c>
      <c r="G107" t="s">
        <v>31</v>
      </c>
      <c r="H107">
        <v>1634</v>
      </c>
      <c r="I107">
        <v>271</v>
      </c>
      <c r="J107">
        <v>133</v>
      </c>
      <c r="K107">
        <v>34</v>
      </c>
      <c r="L107">
        <v>22</v>
      </c>
      <c r="M107">
        <v>4</v>
      </c>
    </row>
    <row r="108" spans="1:13" x14ac:dyDescent="0.3">
      <c r="A108">
        <v>51</v>
      </c>
      <c r="B108" s="2">
        <v>44415</v>
      </c>
      <c r="C108">
        <v>0.99</v>
      </c>
      <c r="D108">
        <v>0.99</v>
      </c>
      <c r="E108">
        <v>1</v>
      </c>
      <c r="F108" t="s">
        <v>517</v>
      </c>
      <c r="G108" t="s">
        <v>31</v>
      </c>
      <c r="H108">
        <v>1636</v>
      </c>
      <c r="I108">
        <v>272</v>
      </c>
      <c r="J108">
        <v>134</v>
      </c>
      <c r="K108">
        <v>34</v>
      </c>
      <c r="L108">
        <v>22</v>
      </c>
      <c r="M108">
        <v>4</v>
      </c>
    </row>
    <row r="109" spans="1:13" x14ac:dyDescent="0.3">
      <c r="A109">
        <v>52</v>
      </c>
      <c r="B109" s="2">
        <v>44416</v>
      </c>
      <c r="C109">
        <v>0.99</v>
      </c>
      <c r="D109">
        <v>0.99</v>
      </c>
      <c r="E109">
        <v>1</v>
      </c>
      <c r="F109" t="s">
        <v>517</v>
      </c>
      <c r="G109" t="s">
        <v>31</v>
      </c>
      <c r="H109">
        <v>1640</v>
      </c>
      <c r="I109">
        <v>273</v>
      </c>
      <c r="J109">
        <v>134</v>
      </c>
      <c r="K109">
        <v>38</v>
      </c>
      <c r="L109">
        <v>22</v>
      </c>
      <c r="M109">
        <v>3</v>
      </c>
    </row>
    <row r="110" spans="1:13" x14ac:dyDescent="0.3">
      <c r="A110">
        <v>52</v>
      </c>
      <c r="B110" s="2">
        <v>44416</v>
      </c>
      <c r="C110">
        <v>0.99</v>
      </c>
      <c r="D110">
        <v>0.99</v>
      </c>
      <c r="E110">
        <v>1</v>
      </c>
      <c r="F110" t="s">
        <v>517</v>
      </c>
      <c r="G110" t="s">
        <v>31</v>
      </c>
      <c r="H110">
        <v>1644</v>
      </c>
      <c r="I110">
        <v>274</v>
      </c>
      <c r="J110">
        <v>134</v>
      </c>
      <c r="K110">
        <v>38</v>
      </c>
      <c r="L110">
        <v>22</v>
      </c>
      <c r="M110">
        <v>3</v>
      </c>
    </row>
    <row r="111" spans="1:13" x14ac:dyDescent="0.3">
      <c r="A111">
        <v>52</v>
      </c>
      <c r="B111" s="2">
        <v>44416</v>
      </c>
      <c r="C111">
        <v>0.99</v>
      </c>
      <c r="D111">
        <v>0.99</v>
      </c>
      <c r="E111">
        <v>1</v>
      </c>
      <c r="F111" t="s">
        <v>517</v>
      </c>
      <c r="G111" t="s">
        <v>31</v>
      </c>
      <c r="H111">
        <v>1648</v>
      </c>
      <c r="I111">
        <v>275</v>
      </c>
      <c r="J111">
        <v>135</v>
      </c>
      <c r="K111">
        <v>38</v>
      </c>
      <c r="L111">
        <v>22</v>
      </c>
      <c r="M111">
        <v>3</v>
      </c>
    </row>
    <row r="112" spans="1:13" x14ac:dyDescent="0.3">
      <c r="A112">
        <v>52</v>
      </c>
      <c r="B112" s="2">
        <v>44416</v>
      </c>
      <c r="C112">
        <v>0.99</v>
      </c>
      <c r="D112">
        <v>0.99</v>
      </c>
      <c r="E112">
        <v>1</v>
      </c>
      <c r="F112" t="s">
        <v>517</v>
      </c>
      <c r="G112" t="s">
        <v>31</v>
      </c>
      <c r="H112">
        <v>1652</v>
      </c>
      <c r="I112">
        <v>276</v>
      </c>
      <c r="J112">
        <v>135</v>
      </c>
      <c r="K112">
        <v>38</v>
      </c>
      <c r="L112">
        <v>22</v>
      </c>
      <c r="M112">
        <v>3</v>
      </c>
    </row>
    <row r="113" spans="1:13" x14ac:dyDescent="0.3">
      <c r="A113">
        <v>52</v>
      </c>
      <c r="B113" s="2">
        <v>44416</v>
      </c>
      <c r="C113">
        <v>0.99</v>
      </c>
      <c r="D113">
        <v>0.99</v>
      </c>
      <c r="E113">
        <v>1</v>
      </c>
      <c r="F113" t="s">
        <v>517</v>
      </c>
      <c r="G113" t="s">
        <v>31</v>
      </c>
      <c r="H113">
        <v>1656</v>
      </c>
      <c r="I113">
        <v>277</v>
      </c>
      <c r="J113">
        <v>136</v>
      </c>
      <c r="K113">
        <v>38</v>
      </c>
      <c r="L113">
        <v>22</v>
      </c>
      <c r="M113">
        <v>3</v>
      </c>
    </row>
    <row r="114" spans="1:13" x14ac:dyDescent="0.3">
      <c r="A114">
        <v>52</v>
      </c>
      <c r="B114" s="2">
        <v>44416</v>
      </c>
      <c r="C114">
        <v>0.99</v>
      </c>
      <c r="D114">
        <v>0.99</v>
      </c>
      <c r="E114">
        <v>1</v>
      </c>
      <c r="F114" t="s">
        <v>517</v>
      </c>
      <c r="G114" t="s">
        <v>31</v>
      </c>
      <c r="H114">
        <v>1660</v>
      </c>
      <c r="I114">
        <v>278</v>
      </c>
      <c r="J114">
        <v>136</v>
      </c>
      <c r="K114">
        <v>38</v>
      </c>
      <c r="L114">
        <v>22</v>
      </c>
      <c r="M114">
        <v>3</v>
      </c>
    </row>
    <row r="115" spans="1:13" x14ac:dyDescent="0.3">
      <c r="A115">
        <v>53</v>
      </c>
      <c r="B115" s="2">
        <v>44419</v>
      </c>
      <c r="C115">
        <v>0.99</v>
      </c>
      <c r="D115">
        <v>0.99</v>
      </c>
      <c r="E115">
        <v>1</v>
      </c>
      <c r="F115" t="s">
        <v>517</v>
      </c>
      <c r="G115" t="s">
        <v>31</v>
      </c>
      <c r="H115">
        <v>1666</v>
      </c>
      <c r="I115">
        <v>279</v>
      </c>
      <c r="J115">
        <v>137</v>
      </c>
      <c r="K115">
        <v>44</v>
      </c>
      <c r="L115">
        <v>22</v>
      </c>
      <c r="M115">
        <v>3</v>
      </c>
    </row>
    <row r="116" spans="1:13" x14ac:dyDescent="0.3">
      <c r="A116">
        <v>117</v>
      </c>
      <c r="B116" s="2">
        <v>44703</v>
      </c>
      <c r="C116">
        <v>0.99</v>
      </c>
      <c r="D116">
        <v>0.99</v>
      </c>
      <c r="E116">
        <v>1</v>
      </c>
      <c r="F116" t="s">
        <v>517</v>
      </c>
      <c r="G116" t="s">
        <v>31</v>
      </c>
      <c r="H116">
        <v>344</v>
      </c>
      <c r="I116">
        <v>634</v>
      </c>
      <c r="J116">
        <v>30</v>
      </c>
      <c r="K116">
        <v>41</v>
      </c>
      <c r="L116">
        <v>22</v>
      </c>
      <c r="M116">
        <v>5</v>
      </c>
    </row>
    <row r="117" spans="1:13" x14ac:dyDescent="0.3">
      <c r="A117">
        <v>152</v>
      </c>
      <c r="B117" s="2">
        <v>44858</v>
      </c>
      <c r="C117">
        <v>0.99</v>
      </c>
      <c r="D117">
        <v>0.99</v>
      </c>
      <c r="E117">
        <v>1</v>
      </c>
      <c r="F117" t="s">
        <v>517</v>
      </c>
      <c r="G117" t="s">
        <v>31</v>
      </c>
      <c r="H117">
        <v>1585</v>
      </c>
      <c r="I117">
        <v>833</v>
      </c>
      <c r="J117">
        <v>127</v>
      </c>
      <c r="K117">
        <v>54</v>
      </c>
      <c r="L117">
        <v>22</v>
      </c>
      <c r="M117">
        <v>5</v>
      </c>
    </row>
    <row r="118" spans="1:13" x14ac:dyDescent="0.3">
      <c r="A118">
        <v>153</v>
      </c>
      <c r="B118" s="2">
        <v>44866</v>
      </c>
      <c r="C118">
        <v>0.99</v>
      </c>
      <c r="D118">
        <v>0.99</v>
      </c>
      <c r="E118">
        <v>1</v>
      </c>
      <c r="F118" t="s">
        <v>517</v>
      </c>
      <c r="G118" t="s">
        <v>31</v>
      </c>
      <c r="H118">
        <v>1599</v>
      </c>
      <c r="I118">
        <v>834</v>
      </c>
      <c r="J118">
        <v>129</v>
      </c>
      <c r="K118">
        <v>9</v>
      </c>
      <c r="L118">
        <v>22</v>
      </c>
      <c r="M118">
        <v>4</v>
      </c>
    </row>
    <row r="119" spans="1:13" x14ac:dyDescent="0.3">
      <c r="A119">
        <v>154</v>
      </c>
      <c r="B119" s="2">
        <v>44879</v>
      </c>
      <c r="C119">
        <v>0.99</v>
      </c>
      <c r="D119">
        <v>0.99</v>
      </c>
      <c r="E119">
        <v>1</v>
      </c>
      <c r="F119" t="s">
        <v>517</v>
      </c>
      <c r="G119" t="s">
        <v>31</v>
      </c>
      <c r="H119">
        <v>1600</v>
      </c>
      <c r="I119">
        <v>835</v>
      </c>
      <c r="J119">
        <v>129</v>
      </c>
      <c r="K119">
        <v>10</v>
      </c>
      <c r="L119">
        <v>22</v>
      </c>
      <c r="M119">
        <v>4</v>
      </c>
    </row>
    <row r="120" spans="1:13" x14ac:dyDescent="0.3">
      <c r="A120">
        <v>154</v>
      </c>
      <c r="B120" s="2">
        <v>44879</v>
      </c>
      <c r="C120">
        <v>0.99</v>
      </c>
      <c r="D120">
        <v>0.99</v>
      </c>
      <c r="E120">
        <v>1</v>
      </c>
      <c r="F120" t="s">
        <v>517</v>
      </c>
      <c r="G120" t="s">
        <v>31</v>
      </c>
      <c r="H120">
        <v>1601</v>
      </c>
      <c r="I120">
        <v>836</v>
      </c>
      <c r="J120">
        <v>129</v>
      </c>
      <c r="K120">
        <v>10</v>
      </c>
      <c r="L120">
        <v>22</v>
      </c>
      <c r="M120">
        <v>4</v>
      </c>
    </row>
    <row r="121" spans="1:13" x14ac:dyDescent="0.3">
      <c r="A121">
        <v>155</v>
      </c>
      <c r="B121" s="2">
        <v>44879</v>
      </c>
      <c r="C121">
        <v>0.99</v>
      </c>
      <c r="D121">
        <v>0.99</v>
      </c>
      <c r="E121">
        <v>1</v>
      </c>
      <c r="F121" t="s">
        <v>517</v>
      </c>
      <c r="G121" t="s">
        <v>31</v>
      </c>
      <c r="H121">
        <v>1603</v>
      </c>
      <c r="I121">
        <v>837</v>
      </c>
      <c r="J121">
        <v>130</v>
      </c>
      <c r="K121">
        <v>12</v>
      </c>
      <c r="L121">
        <v>22</v>
      </c>
      <c r="M121">
        <v>3</v>
      </c>
    </row>
    <row r="122" spans="1:13" x14ac:dyDescent="0.3">
      <c r="A122">
        <v>155</v>
      </c>
      <c r="B122" s="2">
        <v>44879</v>
      </c>
      <c r="C122">
        <v>0.99</v>
      </c>
      <c r="D122">
        <v>0.99</v>
      </c>
      <c r="E122">
        <v>1</v>
      </c>
      <c r="F122" t="s">
        <v>517</v>
      </c>
      <c r="G122" t="s">
        <v>31</v>
      </c>
      <c r="H122">
        <v>1605</v>
      </c>
      <c r="I122">
        <v>838</v>
      </c>
      <c r="J122">
        <v>130</v>
      </c>
      <c r="K122">
        <v>12</v>
      </c>
      <c r="L122">
        <v>22</v>
      </c>
      <c r="M122">
        <v>3</v>
      </c>
    </row>
    <row r="123" spans="1:13" x14ac:dyDescent="0.3">
      <c r="A123">
        <v>156</v>
      </c>
      <c r="B123" s="2">
        <v>44880</v>
      </c>
      <c r="C123">
        <v>0.99</v>
      </c>
      <c r="D123">
        <v>0.99</v>
      </c>
      <c r="E123">
        <v>1</v>
      </c>
      <c r="F123" t="s">
        <v>517</v>
      </c>
      <c r="G123" t="s">
        <v>31</v>
      </c>
      <c r="H123">
        <v>1607</v>
      </c>
      <c r="I123">
        <v>839</v>
      </c>
      <c r="J123">
        <v>130</v>
      </c>
      <c r="K123">
        <v>14</v>
      </c>
      <c r="L123">
        <v>22</v>
      </c>
      <c r="M123">
        <v>5</v>
      </c>
    </row>
    <row r="124" spans="1:13" x14ac:dyDescent="0.3">
      <c r="A124">
        <v>156</v>
      </c>
      <c r="B124" s="2">
        <v>44880</v>
      </c>
      <c r="C124">
        <v>0.99</v>
      </c>
      <c r="D124">
        <v>0.99</v>
      </c>
      <c r="E124">
        <v>1</v>
      </c>
      <c r="F124" t="s">
        <v>517</v>
      </c>
      <c r="G124" t="s">
        <v>31</v>
      </c>
      <c r="H124">
        <v>1609</v>
      </c>
      <c r="I124">
        <v>840</v>
      </c>
      <c r="J124">
        <v>130</v>
      </c>
      <c r="K124">
        <v>14</v>
      </c>
      <c r="L124">
        <v>22</v>
      </c>
      <c r="M124">
        <v>5</v>
      </c>
    </row>
    <row r="125" spans="1:13" x14ac:dyDescent="0.3">
      <c r="A125">
        <v>156</v>
      </c>
      <c r="B125" s="2">
        <v>44880</v>
      </c>
      <c r="C125">
        <v>0.99</v>
      </c>
      <c r="D125">
        <v>0.99</v>
      </c>
      <c r="E125">
        <v>1</v>
      </c>
      <c r="F125" t="s">
        <v>517</v>
      </c>
      <c r="G125" t="s">
        <v>31</v>
      </c>
      <c r="H125">
        <v>1611</v>
      </c>
      <c r="I125">
        <v>841</v>
      </c>
      <c r="J125">
        <v>131</v>
      </c>
      <c r="K125">
        <v>14</v>
      </c>
      <c r="L125">
        <v>22</v>
      </c>
      <c r="M125">
        <v>5</v>
      </c>
    </row>
    <row r="126" spans="1:13" x14ac:dyDescent="0.3">
      <c r="A126">
        <v>156</v>
      </c>
      <c r="B126" s="2">
        <v>44880</v>
      </c>
      <c r="C126">
        <v>0.99</v>
      </c>
      <c r="D126">
        <v>0.99</v>
      </c>
      <c r="E126">
        <v>1</v>
      </c>
      <c r="F126" t="s">
        <v>517</v>
      </c>
      <c r="G126" t="s">
        <v>31</v>
      </c>
      <c r="H126">
        <v>1613</v>
      </c>
      <c r="I126">
        <v>842</v>
      </c>
      <c r="J126">
        <v>131</v>
      </c>
      <c r="K126">
        <v>14</v>
      </c>
      <c r="L126">
        <v>22</v>
      </c>
      <c r="M126">
        <v>5</v>
      </c>
    </row>
    <row r="127" spans="1:13" x14ac:dyDescent="0.3">
      <c r="A127">
        <v>157</v>
      </c>
      <c r="B127" s="2">
        <v>44881</v>
      </c>
      <c r="C127">
        <v>0.99</v>
      </c>
      <c r="D127">
        <v>0.99</v>
      </c>
      <c r="E127">
        <v>1</v>
      </c>
      <c r="F127" t="s">
        <v>517</v>
      </c>
      <c r="G127" t="s">
        <v>31</v>
      </c>
      <c r="H127">
        <v>1617</v>
      </c>
      <c r="I127">
        <v>843</v>
      </c>
      <c r="J127">
        <v>131</v>
      </c>
      <c r="K127">
        <v>18</v>
      </c>
      <c r="L127">
        <v>22</v>
      </c>
      <c r="M127">
        <v>3</v>
      </c>
    </row>
    <row r="128" spans="1:13" x14ac:dyDescent="0.3">
      <c r="A128">
        <v>157</v>
      </c>
      <c r="B128" s="2">
        <v>44881</v>
      </c>
      <c r="C128">
        <v>0.99</v>
      </c>
      <c r="D128">
        <v>0.99</v>
      </c>
      <c r="E128">
        <v>1</v>
      </c>
      <c r="F128" t="s">
        <v>517</v>
      </c>
      <c r="G128" t="s">
        <v>31</v>
      </c>
      <c r="H128">
        <v>1621</v>
      </c>
      <c r="I128">
        <v>844</v>
      </c>
      <c r="J128">
        <v>132</v>
      </c>
      <c r="K128">
        <v>18</v>
      </c>
      <c r="L128">
        <v>22</v>
      </c>
      <c r="M128">
        <v>3</v>
      </c>
    </row>
    <row r="129" spans="1:13" x14ac:dyDescent="0.3">
      <c r="A129">
        <v>157</v>
      </c>
      <c r="B129" s="2">
        <v>44881</v>
      </c>
      <c r="C129">
        <v>0.99</v>
      </c>
      <c r="D129">
        <v>0.99</v>
      </c>
      <c r="E129">
        <v>1</v>
      </c>
      <c r="F129" t="s">
        <v>517</v>
      </c>
      <c r="G129" t="s">
        <v>31</v>
      </c>
      <c r="H129">
        <v>1625</v>
      </c>
      <c r="I129">
        <v>845</v>
      </c>
      <c r="J129">
        <v>132</v>
      </c>
      <c r="K129">
        <v>18</v>
      </c>
      <c r="L129">
        <v>22</v>
      </c>
      <c r="M129">
        <v>3</v>
      </c>
    </row>
    <row r="130" spans="1:13" x14ac:dyDescent="0.3">
      <c r="A130">
        <v>157</v>
      </c>
      <c r="B130" s="2">
        <v>44881</v>
      </c>
      <c r="C130">
        <v>0.99</v>
      </c>
      <c r="D130">
        <v>0.99</v>
      </c>
      <c r="E130">
        <v>1</v>
      </c>
      <c r="F130" t="s">
        <v>517</v>
      </c>
      <c r="G130" t="s">
        <v>31</v>
      </c>
      <c r="H130">
        <v>1629</v>
      </c>
      <c r="I130">
        <v>846</v>
      </c>
      <c r="J130">
        <v>133</v>
      </c>
      <c r="K130">
        <v>18</v>
      </c>
      <c r="L130">
        <v>22</v>
      </c>
      <c r="M130">
        <v>3</v>
      </c>
    </row>
    <row r="131" spans="1:13" x14ac:dyDescent="0.3">
      <c r="A131">
        <v>157</v>
      </c>
      <c r="B131" s="2">
        <v>44881</v>
      </c>
      <c r="C131">
        <v>0.99</v>
      </c>
      <c r="D131">
        <v>0.99</v>
      </c>
      <c r="E131">
        <v>1</v>
      </c>
      <c r="F131" t="s">
        <v>517</v>
      </c>
      <c r="G131" t="s">
        <v>31</v>
      </c>
      <c r="H131">
        <v>1633</v>
      </c>
      <c r="I131">
        <v>847</v>
      </c>
      <c r="J131">
        <v>133</v>
      </c>
      <c r="K131">
        <v>18</v>
      </c>
      <c r="L131">
        <v>22</v>
      </c>
      <c r="M131">
        <v>3</v>
      </c>
    </row>
    <row r="132" spans="1:13" x14ac:dyDescent="0.3">
      <c r="A132">
        <v>157</v>
      </c>
      <c r="B132" s="2">
        <v>44881</v>
      </c>
      <c r="C132">
        <v>0.99</v>
      </c>
      <c r="D132">
        <v>0.99</v>
      </c>
      <c r="E132">
        <v>1</v>
      </c>
      <c r="F132" t="s">
        <v>517</v>
      </c>
      <c r="G132" t="s">
        <v>31</v>
      </c>
      <c r="H132">
        <v>1637</v>
      </c>
      <c r="I132">
        <v>848</v>
      </c>
      <c r="J132">
        <v>134</v>
      </c>
      <c r="K132">
        <v>18</v>
      </c>
      <c r="L132">
        <v>22</v>
      </c>
      <c r="M132">
        <v>3</v>
      </c>
    </row>
    <row r="133" spans="1:13" x14ac:dyDescent="0.3">
      <c r="A133">
        <v>158</v>
      </c>
      <c r="B133" s="2">
        <v>44884</v>
      </c>
      <c r="C133">
        <v>0.99</v>
      </c>
      <c r="D133">
        <v>0.99</v>
      </c>
      <c r="E133">
        <v>1</v>
      </c>
      <c r="F133" t="s">
        <v>517</v>
      </c>
      <c r="G133" t="s">
        <v>31</v>
      </c>
      <c r="H133">
        <v>1643</v>
      </c>
      <c r="I133">
        <v>849</v>
      </c>
      <c r="J133">
        <v>134</v>
      </c>
      <c r="K133">
        <v>24</v>
      </c>
      <c r="L133">
        <v>22</v>
      </c>
      <c r="M133">
        <v>3</v>
      </c>
    </row>
    <row r="134" spans="1:13" x14ac:dyDescent="0.3">
      <c r="A134">
        <v>158</v>
      </c>
      <c r="B134" s="2">
        <v>44884</v>
      </c>
      <c r="C134">
        <v>0.99</v>
      </c>
      <c r="D134">
        <v>0.99</v>
      </c>
      <c r="E134">
        <v>1</v>
      </c>
      <c r="F134" t="s">
        <v>517</v>
      </c>
      <c r="G134" t="s">
        <v>31</v>
      </c>
      <c r="H134">
        <v>1649</v>
      </c>
      <c r="I134">
        <v>850</v>
      </c>
      <c r="J134">
        <v>135</v>
      </c>
      <c r="K134">
        <v>24</v>
      </c>
      <c r="L134">
        <v>22</v>
      </c>
      <c r="M134">
        <v>3</v>
      </c>
    </row>
    <row r="135" spans="1:13" x14ac:dyDescent="0.3">
      <c r="A135">
        <v>158</v>
      </c>
      <c r="B135" s="2">
        <v>44884</v>
      </c>
      <c r="C135">
        <v>0.99</v>
      </c>
      <c r="D135">
        <v>0.99</v>
      </c>
      <c r="E135">
        <v>1</v>
      </c>
      <c r="F135" t="s">
        <v>517</v>
      </c>
      <c r="G135" t="s">
        <v>31</v>
      </c>
      <c r="H135">
        <v>1655</v>
      </c>
      <c r="I135">
        <v>851</v>
      </c>
      <c r="J135">
        <v>136</v>
      </c>
      <c r="K135">
        <v>24</v>
      </c>
      <c r="L135">
        <v>22</v>
      </c>
      <c r="M135">
        <v>3</v>
      </c>
    </row>
    <row r="136" spans="1:13" x14ac:dyDescent="0.3">
      <c r="A136">
        <v>158</v>
      </c>
      <c r="B136" s="2">
        <v>44884</v>
      </c>
      <c r="C136">
        <v>0.99</v>
      </c>
      <c r="D136">
        <v>0.99</v>
      </c>
      <c r="E136">
        <v>1</v>
      </c>
      <c r="F136" t="s">
        <v>517</v>
      </c>
      <c r="G136" t="s">
        <v>31</v>
      </c>
      <c r="H136">
        <v>1661</v>
      </c>
      <c r="I136">
        <v>852</v>
      </c>
      <c r="J136">
        <v>136</v>
      </c>
      <c r="K136">
        <v>24</v>
      </c>
      <c r="L136">
        <v>22</v>
      </c>
      <c r="M136">
        <v>3</v>
      </c>
    </row>
    <row r="137" spans="1:13" x14ac:dyDescent="0.3">
      <c r="A137">
        <v>158</v>
      </c>
      <c r="B137" s="2">
        <v>44884</v>
      </c>
      <c r="C137">
        <v>0.99</v>
      </c>
      <c r="D137">
        <v>0.99</v>
      </c>
      <c r="E137">
        <v>1</v>
      </c>
      <c r="F137" t="s">
        <v>517</v>
      </c>
      <c r="G137" t="s">
        <v>31</v>
      </c>
      <c r="H137">
        <v>1667</v>
      </c>
      <c r="I137">
        <v>853</v>
      </c>
      <c r="J137">
        <v>138</v>
      </c>
      <c r="K137">
        <v>24</v>
      </c>
      <c r="L137">
        <v>22</v>
      </c>
      <c r="M137">
        <v>3</v>
      </c>
    </row>
    <row r="138" spans="1:13" x14ac:dyDescent="0.3">
      <c r="A138">
        <v>222</v>
      </c>
      <c r="B138" s="2">
        <v>45168</v>
      </c>
      <c r="C138">
        <v>0.99</v>
      </c>
      <c r="D138">
        <v>0.99</v>
      </c>
      <c r="E138">
        <v>1</v>
      </c>
      <c r="F138" t="s">
        <v>517</v>
      </c>
      <c r="G138" t="s">
        <v>31</v>
      </c>
      <c r="H138">
        <v>339</v>
      </c>
      <c r="I138">
        <v>1206</v>
      </c>
      <c r="J138">
        <v>30</v>
      </c>
      <c r="K138">
        <v>21</v>
      </c>
      <c r="L138">
        <v>22</v>
      </c>
      <c r="M138">
        <v>5</v>
      </c>
    </row>
    <row r="139" spans="1:13" x14ac:dyDescent="0.3">
      <c r="A139">
        <v>222</v>
      </c>
      <c r="B139" s="2">
        <v>45168</v>
      </c>
      <c r="C139">
        <v>0.99</v>
      </c>
      <c r="D139">
        <v>0.99</v>
      </c>
      <c r="E139">
        <v>1</v>
      </c>
      <c r="F139" t="s">
        <v>517</v>
      </c>
      <c r="G139" t="s">
        <v>31</v>
      </c>
      <c r="H139">
        <v>348</v>
      </c>
      <c r="I139">
        <v>1207</v>
      </c>
      <c r="J139">
        <v>30</v>
      </c>
      <c r="K139">
        <v>21</v>
      </c>
      <c r="L139">
        <v>22</v>
      </c>
      <c r="M139">
        <v>5</v>
      </c>
    </row>
    <row r="140" spans="1:13" x14ac:dyDescent="0.3">
      <c r="A140">
        <v>229</v>
      </c>
      <c r="B140" s="2">
        <v>45199</v>
      </c>
      <c r="C140">
        <v>0.99</v>
      </c>
      <c r="D140">
        <v>0.99</v>
      </c>
      <c r="E140">
        <v>1</v>
      </c>
      <c r="F140" t="s">
        <v>517</v>
      </c>
      <c r="G140" t="s">
        <v>31</v>
      </c>
      <c r="H140">
        <v>553</v>
      </c>
      <c r="I140">
        <v>1242</v>
      </c>
      <c r="J140">
        <v>44</v>
      </c>
      <c r="K140">
        <v>59</v>
      </c>
      <c r="L140">
        <v>22</v>
      </c>
      <c r="M140">
        <v>3</v>
      </c>
    </row>
    <row r="141" spans="1:13" x14ac:dyDescent="0.3">
      <c r="A141">
        <v>259</v>
      </c>
      <c r="B141" s="2">
        <v>45344</v>
      </c>
      <c r="C141">
        <v>0.99</v>
      </c>
      <c r="D141">
        <v>0.99</v>
      </c>
      <c r="E141">
        <v>1</v>
      </c>
      <c r="F141" t="s">
        <v>517</v>
      </c>
      <c r="G141" t="s">
        <v>31</v>
      </c>
      <c r="H141">
        <v>1577</v>
      </c>
      <c r="I141">
        <v>1405</v>
      </c>
      <c r="J141">
        <v>127</v>
      </c>
      <c r="K141">
        <v>49</v>
      </c>
      <c r="L141">
        <v>22</v>
      </c>
      <c r="M141">
        <v>4</v>
      </c>
    </row>
    <row r="142" spans="1:13" x14ac:dyDescent="0.3">
      <c r="A142">
        <v>259</v>
      </c>
      <c r="B142" s="2">
        <v>45344</v>
      </c>
      <c r="C142">
        <v>0.99</v>
      </c>
      <c r="D142">
        <v>0.99</v>
      </c>
      <c r="E142">
        <v>1</v>
      </c>
      <c r="F142" t="s">
        <v>517</v>
      </c>
      <c r="G142" t="s">
        <v>31</v>
      </c>
      <c r="H142">
        <v>1578</v>
      </c>
      <c r="I142">
        <v>1406</v>
      </c>
      <c r="J142">
        <v>127</v>
      </c>
      <c r="K142">
        <v>49</v>
      </c>
      <c r="L142">
        <v>22</v>
      </c>
      <c r="M142">
        <v>4</v>
      </c>
    </row>
    <row r="143" spans="1:13" x14ac:dyDescent="0.3">
      <c r="A143">
        <v>260</v>
      </c>
      <c r="B143" s="2">
        <v>45344</v>
      </c>
      <c r="C143">
        <v>0.99</v>
      </c>
      <c r="D143">
        <v>0.99</v>
      </c>
      <c r="E143">
        <v>1</v>
      </c>
      <c r="F143" t="s">
        <v>517</v>
      </c>
      <c r="G143" t="s">
        <v>31</v>
      </c>
      <c r="H143">
        <v>1580</v>
      </c>
      <c r="I143">
        <v>1407</v>
      </c>
      <c r="J143">
        <v>127</v>
      </c>
      <c r="K143">
        <v>51</v>
      </c>
      <c r="L143">
        <v>22</v>
      </c>
      <c r="M143">
        <v>5</v>
      </c>
    </row>
    <row r="144" spans="1:13" x14ac:dyDescent="0.3">
      <c r="A144">
        <v>260</v>
      </c>
      <c r="B144" s="2">
        <v>45344</v>
      </c>
      <c r="C144">
        <v>0.99</v>
      </c>
      <c r="D144">
        <v>0.99</v>
      </c>
      <c r="E144">
        <v>1</v>
      </c>
      <c r="F144" t="s">
        <v>517</v>
      </c>
      <c r="G144" t="s">
        <v>31</v>
      </c>
      <c r="H144">
        <v>1582</v>
      </c>
      <c r="I144">
        <v>1408</v>
      </c>
      <c r="J144">
        <v>127</v>
      </c>
      <c r="K144">
        <v>51</v>
      </c>
      <c r="L144">
        <v>22</v>
      </c>
      <c r="M144">
        <v>5</v>
      </c>
    </row>
    <row r="145" spans="1:13" x14ac:dyDescent="0.3">
      <c r="A145">
        <v>261</v>
      </c>
      <c r="B145" s="2">
        <v>45345</v>
      </c>
      <c r="C145">
        <v>0.99</v>
      </c>
      <c r="D145">
        <v>0.99</v>
      </c>
      <c r="E145">
        <v>1</v>
      </c>
      <c r="F145" t="s">
        <v>517</v>
      </c>
      <c r="G145" t="s">
        <v>31</v>
      </c>
      <c r="H145">
        <v>1584</v>
      </c>
      <c r="I145">
        <v>1409</v>
      </c>
      <c r="J145">
        <v>127</v>
      </c>
      <c r="K145">
        <v>53</v>
      </c>
      <c r="L145">
        <v>22</v>
      </c>
      <c r="M145">
        <v>3</v>
      </c>
    </row>
    <row r="146" spans="1:13" x14ac:dyDescent="0.3">
      <c r="A146">
        <v>261</v>
      </c>
      <c r="B146" s="2">
        <v>45345</v>
      </c>
      <c r="C146">
        <v>0.99</v>
      </c>
      <c r="D146">
        <v>0.99</v>
      </c>
      <c r="E146">
        <v>1</v>
      </c>
      <c r="F146" t="s">
        <v>517</v>
      </c>
      <c r="G146" t="s">
        <v>31</v>
      </c>
      <c r="H146">
        <v>1586</v>
      </c>
      <c r="I146">
        <v>1410</v>
      </c>
      <c r="J146">
        <v>127</v>
      </c>
      <c r="K146">
        <v>53</v>
      </c>
      <c r="L146">
        <v>22</v>
      </c>
      <c r="M146">
        <v>3</v>
      </c>
    </row>
    <row r="147" spans="1:13" x14ac:dyDescent="0.3">
      <c r="A147">
        <v>261</v>
      </c>
      <c r="B147" s="2">
        <v>45345</v>
      </c>
      <c r="C147">
        <v>0.99</v>
      </c>
      <c r="D147">
        <v>0.99</v>
      </c>
      <c r="E147">
        <v>1</v>
      </c>
      <c r="F147" t="s">
        <v>517</v>
      </c>
      <c r="G147" t="s">
        <v>31</v>
      </c>
      <c r="H147">
        <v>1588</v>
      </c>
      <c r="I147">
        <v>1411</v>
      </c>
      <c r="J147">
        <v>128</v>
      </c>
      <c r="K147">
        <v>53</v>
      </c>
      <c r="L147">
        <v>22</v>
      </c>
      <c r="M147">
        <v>3</v>
      </c>
    </row>
    <row r="148" spans="1:13" x14ac:dyDescent="0.3">
      <c r="A148">
        <v>261</v>
      </c>
      <c r="B148" s="2">
        <v>45345</v>
      </c>
      <c r="C148">
        <v>0.99</v>
      </c>
      <c r="D148">
        <v>0.99</v>
      </c>
      <c r="E148">
        <v>1</v>
      </c>
      <c r="F148" t="s">
        <v>517</v>
      </c>
      <c r="G148" t="s">
        <v>31</v>
      </c>
      <c r="H148">
        <v>1590</v>
      </c>
      <c r="I148">
        <v>1412</v>
      </c>
      <c r="J148">
        <v>128</v>
      </c>
      <c r="K148">
        <v>53</v>
      </c>
      <c r="L148">
        <v>22</v>
      </c>
      <c r="M148">
        <v>3</v>
      </c>
    </row>
    <row r="149" spans="1:13" x14ac:dyDescent="0.3">
      <c r="A149">
        <v>262</v>
      </c>
      <c r="B149" s="2">
        <v>45346</v>
      </c>
      <c r="C149">
        <v>0.99</v>
      </c>
      <c r="D149">
        <v>0.99</v>
      </c>
      <c r="E149">
        <v>1</v>
      </c>
      <c r="F149" t="s">
        <v>517</v>
      </c>
      <c r="G149" t="s">
        <v>31</v>
      </c>
      <c r="H149">
        <v>1594</v>
      </c>
      <c r="I149">
        <v>1413</v>
      </c>
      <c r="J149">
        <v>128</v>
      </c>
      <c r="K149">
        <v>57</v>
      </c>
      <c r="L149">
        <v>22</v>
      </c>
      <c r="M149">
        <v>5</v>
      </c>
    </row>
    <row r="150" spans="1:13" x14ac:dyDescent="0.3">
      <c r="A150">
        <v>262</v>
      </c>
      <c r="B150" s="2">
        <v>45346</v>
      </c>
      <c r="C150">
        <v>0.99</v>
      </c>
      <c r="D150">
        <v>0.99</v>
      </c>
      <c r="E150">
        <v>1</v>
      </c>
      <c r="F150" t="s">
        <v>517</v>
      </c>
      <c r="G150" t="s">
        <v>31</v>
      </c>
      <c r="H150">
        <v>1598</v>
      </c>
      <c r="I150">
        <v>1414</v>
      </c>
      <c r="J150">
        <v>129</v>
      </c>
      <c r="K150">
        <v>57</v>
      </c>
      <c r="L150">
        <v>22</v>
      </c>
      <c r="M150">
        <v>5</v>
      </c>
    </row>
    <row r="151" spans="1:13" x14ac:dyDescent="0.3">
      <c r="A151">
        <v>262</v>
      </c>
      <c r="B151" s="2">
        <v>45346</v>
      </c>
      <c r="C151">
        <v>0.99</v>
      </c>
      <c r="D151">
        <v>0.99</v>
      </c>
      <c r="E151">
        <v>1</v>
      </c>
      <c r="F151" t="s">
        <v>517</v>
      </c>
      <c r="G151" t="s">
        <v>31</v>
      </c>
      <c r="H151">
        <v>1602</v>
      </c>
      <c r="I151">
        <v>1415</v>
      </c>
      <c r="J151">
        <v>129</v>
      </c>
      <c r="K151">
        <v>57</v>
      </c>
      <c r="L151">
        <v>22</v>
      </c>
      <c r="M151">
        <v>5</v>
      </c>
    </row>
    <row r="152" spans="1:13" x14ac:dyDescent="0.3">
      <c r="A152">
        <v>262</v>
      </c>
      <c r="B152" s="2">
        <v>45346</v>
      </c>
      <c r="C152">
        <v>0.99</v>
      </c>
      <c r="D152">
        <v>0.99</v>
      </c>
      <c r="E152">
        <v>1</v>
      </c>
      <c r="F152" t="s">
        <v>517</v>
      </c>
      <c r="G152" t="s">
        <v>31</v>
      </c>
      <c r="H152">
        <v>1606</v>
      </c>
      <c r="I152">
        <v>1416</v>
      </c>
      <c r="J152">
        <v>130</v>
      </c>
      <c r="K152">
        <v>57</v>
      </c>
      <c r="L152">
        <v>22</v>
      </c>
      <c r="M152">
        <v>5</v>
      </c>
    </row>
    <row r="153" spans="1:13" x14ac:dyDescent="0.3">
      <c r="A153">
        <v>262</v>
      </c>
      <c r="B153" s="2">
        <v>45346</v>
      </c>
      <c r="C153">
        <v>0.99</v>
      </c>
      <c r="D153">
        <v>0.99</v>
      </c>
      <c r="E153">
        <v>1</v>
      </c>
      <c r="F153" t="s">
        <v>517</v>
      </c>
      <c r="G153" t="s">
        <v>31</v>
      </c>
      <c r="H153">
        <v>1610</v>
      </c>
      <c r="I153">
        <v>1417</v>
      </c>
      <c r="J153">
        <v>131</v>
      </c>
      <c r="K153">
        <v>57</v>
      </c>
      <c r="L153">
        <v>22</v>
      </c>
      <c r="M153">
        <v>5</v>
      </c>
    </row>
    <row r="154" spans="1:13" x14ac:dyDescent="0.3">
      <c r="A154">
        <v>262</v>
      </c>
      <c r="B154" s="2">
        <v>45346</v>
      </c>
      <c r="C154">
        <v>0.99</v>
      </c>
      <c r="D154">
        <v>0.99</v>
      </c>
      <c r="E154">
        <v>1</v>
      </c>
      <c r="F154" t="s">
        <v>517</v>
      </c>
      <c r="G154" t="s">
        <v>31</v>
      </c>
      <c r="H154">
        <v>1614</v>
      </c>
      <c r="I154">
        <v>1418</v>
      </c>
      <c r="J154">
        <v>131</v>
      </c>
      <c r="K154">
        <v>57</v>
      </c>
      <c r="L154">
        <v>22</v>
      </c>
      <c r="M154">
        <v>5</v>
      </c>
    </row>
    <row r="155" spans="1:13" x14ac:dyDescent="0.3">
      <c r="A155">
        <v>263</v>
      </c>
      <c r="B155" s="2">
        <v>45349</v>
      </c>
      <c r="C155">
        <v>0.99</v>
      </c>
      <c r="D155">
        <v>0.99</v>
      </c>
      <c r="E155">
        <v>1</v>
      </c>
      <c r="F155" t="s">
        <v>517</v>
      </c>
      <c r="G155" t="s">
        <v>31</v>
      </c>
      <c r="H155">
        <v>1620</v>
      </c>
      <c r="I155">
        <v>1419</v>
      </c>
      <c r="J155">
        <v>132</v>
      </c>
      <c r="K155">
        <v>4</v>
      </c>
      <c r="L155">
        <v>22</v>
      </c>
      <c r="M155">
        <v>4</v>
      </c>
    </row>
    <row r="156" spans="1:13" x14ac:dyDescent="0.3">
      <c r="A156">
        <v>263</v>
      </c>
      <c r="B156" s="2">
        <v>45349</v>
      </c>
      <c r="C156">
        <v>0.99</v>
      </c>
      <c r="D156">
        <v>0.99</v>
      </c>
      <c r="E156">
        <v>1</v>
      </c>
      <c r="F156" t="s">
        <v>517</v>
      </c>
      <c r="G156" t="s">
        <v>31</v>
      </c>
      <c r="H156">
        <v>1626</v>
      </c>
      <c r="I156">
        <v>1420</v>
      </c>
      <c r="J156">
        <v>132</v>
      </c>
      <c r="K156">
        <v>4</v>
      </c>
      <c r="L156">
        <v>22</v>
      </c>
      <c r="M156">
        <v>4</v>
      </c>
    </row>
    <row r="157" spans="1:13" x14ac:dyDescent="0.3">
      <c r="A157">
        <v>263</v>
      </c>
      <c r="B157" s="2">
        <v>45349</v>
      </c>
      <c r="C157">
        <v>0.99</v>
      </c>
      <c r="D157">
        <v>0.99</v>
      </c>
      <c r="E157">
        <v>1</v>
      </c>
      <c r="F157" t="s">
        <v>517</v>
      </c>
      <c r="G157" t="s">
        <v>31</v>
      </c>
      <c r="H157">
        <v>1632</v>
      </c>
      <c r="I157">
        <v>1421</v>
      </c>
      <c r="J157">
        <v>133</v>
      </c>
      <c r="K157">
        <v>4</v>
      </c>
      <c r="L157">
        <v>22</v>
      </c>
      <c r="M157">
        <v>4</v>
      </c>
    </row>
    <row r="158" spans="1:13" x14ac:dyDescent="0.3">
      <c r="A158">
        <v>263</v>
      </c>
      <c r="B158" s="2">
        <v>45349</v>
      </c>
      <c r="C158">
        <v>0.99</v>
      </c>
      <c r="D158">
        <v>0.99</v>
      </c>
      <c r="E158">
        <v>1</v>
      </c>
      <c r="F158" t="s">
        <v>517</v>
      </c>
      <c r="G158" t="s">
        <v>31</v>
      </c>
      <c r="H158">
        <v>1638</v>
      </c>
      <c r="I158">
        <v>1422</v>
      </c>
      <c r="J158">
        <v>134</v>
      </c>
      <c r="K158">
        <v>4</v>
      </c>
      <c r="L158">
        <v>22</v>
      </c>
      <c r="M158">
        <v>4</v>
      </c>
    </row>
    <row r="159" spans="1:13" x14ac:dyDescent="0.3">
      <c r="A159">
        <v>263</v>
      </c>
      <c r="B159" s="2">
        <v>45349</v>
      </c>
      <c r="C159">
        <v>0.99</v>
      </c>
      <c r="D159">
        <v>0.99</v>
      </c>
      <c r="E159">
        <v>1</v>
      </c>
      <c r="F159" t="s">
        <v>517</v>
      </c>
      <c r="G159" t="s">
        <v>31</v>
      </c>
      <c r="H159">
        <v>1644</v>
      </c>
      <c r="I159">
        <v>1423</v>
      </c>
      <c r="J159">
        <v>134</v>
      </c>
      <c r="K159">
        <v>4</v>
      </c>
      <c r="L159">
        <v>22</v>
      </c>
      <c r="M159">
        <v>4</v>
      </c>
    </row>
    <row r="160" spans="1:13" x14ac:dyDescent="0.3">
      <c r="A160">
        <v>263</v>
      </c>
      <c r="B160" s="2">
        <v>45349</v>
      </c>
      <c r="C160">
        <v>0.99</v>
      </c>
      <c r="D160">
        <v>0.99</v>
      </c>
      <c r="E160">
        <v>1</v>
      </c>
      <c r="F160" t="s">
        <v>517</v>
      </c>
      <c r="G160" t="s">
        <v>31</v>
      </c>
      <c r="H160">
        <v>1650</v>
      </c>
      <c r="I160">
        <v>1424</v>
      </c>
      <c r="J160">
        <v>135</v>
      </c>
      <c r="K160">
        <v>4</v>
      </c>
      <c r="L160">
        <v>22</v>
      </c>
      <c r="M160">
        <v>4</v>
      </c>
    </row>
    <row r="161" spans="1:13" x14ac:dyDescent="0.3">
      <c r="A161">
        <v>263</v>
      </c>
      <c r="B161" s="2">
        <v>45349</v>
      </c>
      <c r="C161">
        <v>0.99</v>
      </c>
      <c r="D161">
        <v>0.99</v>
      </c>
      <c r="E161">
        <v>1</v>
      </c>
      <c r="F161" t="s">
        <v>517</v>
      </c>
      <c r="G161" t="s">
        <v>31</v>
      </c>
      <c r="H161">
        <v>1656</v>
      </c>
      <c r="I161">
        <v>1425</v>
      </c>
      <c r="J161">
        <v>136</v>
      </c>
      <c r="K161">
        <v>4</v>
      </c>
      <c r="L161">
        <v>22</v>
      </c>
      <c r="M161">
        <v>4</v>
      </c>
    </row>
    <row r="162" spans="1:13" x14ac:dyDescent="0.3">
      <c r="A162">
        <v>263</v>
      </c>
      <c r="B162" s="2">
        <v>45349</v>
      </c>
      <c r="C162">
        <v>0.99</v>
      </c>
      <c r="D162">
        <v>0.99</v>
      </c>
      <c r="E162">
        <v>1</v>
      </c>
      <c r="F162" t="s">
        <v>517</v>
      </c>
      <c r="G162" t="s">
        <v>31</v>
      </c>
      <c r="H162">
        <v>1662</v>
      </c>
      <c r="I162">
        <v>1426</v>
      </c>
      <c r="J162">
        <v>137</v>
      </c>
      <c r="K162">
        <v>4</v>
      </c>
      <c r="L162">
        <v>22</v>
      </c>
      <c r="M162">
        <v>4</v>
      </c>
    </row>
    <row r="163" spans="1:13" x14ac:dyDescent="0.3">
      <c r="A163">
        <v>263</v>
      </c>
      <c r="B163" s="2">
        <v>45349</v>
      </c>
      <c r="C163">
        <v>0.99</v>
      </c>
      <c r="D163">
        <v>0.99</v>
      </c>
      <c r="E163">
        <v>1</v>
      </c>
      <c r="F163" t="s">
        <v>517</v>
      </c>
      <c r="G163" t="s">
        <v>31</v>
      </c>
      <c r="H163">
        <v>1668</v>
      </c>
      <c r="I163">
        <v>1427</v>
      </c>
      <c r="J163">
        <v>138</v>
      </c>
      <c r="K163">
        <v>4</v>
      </c>
      <c r="L163">
        <v>22</v>
      </c>
      <c r="M163">
        <v>4</v>
      </c>
    </row>
    <row r="164" spans="1:13" x14ac:dyDescent="0.3">
      <c r="A164">
        <v>327</v>
      </c>
      <c r="B164" s="2">
        <v>45633</v>
      </c>
      <c r="C164">
        <v>0.99</v>
      </c>
      <c r="D164">
        <v>0.99</v>
      </c>
      <c r="E164">
        <v>1</v>
      </c>
      <c r="F164" t="s">
        <v>517</v>
      </c>
      <c r="G164" t="s">
        <v>31</v>
      </c>
      <c r="H164">
        <v>343</v>
      </c>
      <c r="I164">
        <v>1779</v>
      </c>
      <c r="J164">
        <v>30</v>
      </c>
      <c r="K164">
        <v>1</v>
      </c>
      <c r="L164">
        <v>22</v>
      </c>
      <c r="M164">
        <v>3</v>
      </c>
    </row>
    <row r="165" spans="1:13" x14ac:dyDescent="0.3">
      <c r="A165">
        <v>367</v>
      </c>
      <c r="B165" s="2">
        <v>45811</v>
      </c>
      <c r="C165">
        <v>0.99</v>
      </c>
      <c r="D165">
        <v>0.99</v>
      </c>
      <c r="E165">
        <v>1</v>
      </c>
      <c r="F165" t="s">
        <v>517</v>
      </c>
      <c r="G165" t="s">
        <v>31</v>
      </c>
      <c r="H165">
        <v>1579</v>
      </c>
      <c r="I165">
        <v>1985</v>
      </c>
      <c r="J165">
        <v>127</v>
      </c>
      <c r="K165">
        <v>37</v>
      </c>
      <c r="L165">
        <v>22</v>
      </c>
      <c r="M165">
        <v>3</v>
      </c>
    </row>
    <row r="166" spans="1:13" x14ac:dyDescent="0.3">
      <c r="A166">
        <v>367</v>
      </c>
      <c r="B166" s="2">
        <v>45811</v>
      </c>
      <c r="C166">
        <v>0.99</v>
      </c>
      <c r="D166">
        <v>0.99</v>
      </c>
      <c r="E166">
        <v>1</v>
      </c>
      <c r="F166" t="s">
        <v>517</v>
      </c>
      <c r="G166" t="s">
        <v>31</v>
      </c>
      <c r="H166">
        <v>1583</v>
      </c>
      <c r="I166">
        <v>1986</v>
      </c>
      <c r="J166">
        <v>127</v>
      </c>
      <c r="K166">
        <v>37</v>
      </c>
      <c r="L166">
        <v>22</v>
      </c>
      <c r="M166">
        <v>3</v>
      </c>
    </row>
    <row r="167" spans="1:13" x14ac:dyDescent="0.3">
      <c r="A167">
        <v>367</v>
      </c>
      <c r="B167" s="2">
        <v>45811</v>
      </c>
      <c r="C167">
        <v>0.99</v>
      </c>
      <c r="D167">
        <v>0.99</v>
      </c>
      <c r="E167">
        <v>1</v>
      </c>
      <c r="F167" t="s">
        <v>517</v>
      </c>
      <c r="G167" t="s">
        <v>31</v>
      </c>
      <c r="H167">
        <v>1587</v>
      </c>
      <c r="I167">
        <v>1987</v>
      </c>
      <c r="J167">
        <v>128</v>
      </c>
      <c r="K167">
        <v>37</v>
      </c>
      <c r="L167">
        <v>22</v>
      </c>
      <c r="M167">
        <v>3</v>
      </c>
    </row>
    <row r="168" spans="1:13" x14ac:dyDescent="0.3">
      <c r="A168">
        <v>367</v>
      </c>
      <c r="B168" s="2">
        <v>45811</v>
      </c>
      <c r="C168">
        <v>0.99</v>
      </c>
      <c r="D168">
        <v>0.99</v>
      </c>
      <c r="E168">
        <v>1</v>
      </c>
      <c r="F168" t="s">
        <v>517</v>
      </c>
      <c r="G168" t="s">
        <v>31</v>
      </c>
      <c r="H168">
        <v>1591</v>
      </c>
      <c r="I168">
        <v>1988</v>
      </c>
      <c r="J168">
        <v>128</v>
      </c>
      <c r="K168">
        <v>37</v>
      </c>
      <c r="L168">
        <v>22</v>
      </c>
      <c r="M168">
        <v>3</v>
      </c>
    </row>
    <row r="169" spans="1:13" x14ac:dyDescent="0.3">
      <c r="A169">
        <v>368</v>
      </c>
      <c r="B169" s="2">
        <v>45814</v>
      </c>
      <c r="C169">
        <v>0.99</v>
      </c>
      <c r="D169">
        <v>0.99</v>
      </c>
      <c r="E169">
        <v>1</v>
      </c>
      <c r="F169" t="s">
        <v>517</v>
      </c>
      <c r="G169" t="s">
        <v>31</v>
      </c>
      <c r="H169">
        <v>1597</v>
      </c>
      <c r="I169">
        <v>1989</v>
      </c>
      <c r="J169">
        <v>129</v>
      </c>
      <c r="K169">
        <v>43</v>
      </c>
      <c r="L169">
        <v>22</v>
      </c>
      <c r="M169">
        <v>3</v>
      </c>
    </row>
    <row r="170" spans="1:13" x14ac:dyDescent="0.3">
      <c r="A170">
        <v>368</v>
      </c>
      <c r="B170" s="2">
        <v>45814</v>
      </c>
      <c r="C170">
        <v>0.99</v>
      </c>
      <c r="D170">
        <v>0.99</v>
      </c>
      <c r="E170">
        <v>1</v>
      </c>
      <c r="F170" t="s">
        <v>517</v>
      </c>
      <c r="G170" t="s">
        <v>31</v>
      </c>
      <c r="H170">
        <v>1603</v>
      </c>
      <c r="I170">
        <v>1990</v>
      </c>
      <c r="J170">
        <v>130</v>
      </c>
      <c r="K170">
        <v>43</v>
      </c>
      <c r="L170">
        <v>22</v>
      </c>
      <c r="M170">
        <v>3</v>
      </c>
    </row>
    <row r="171" spans="1:13" x14ac:dyDescent="0.3">
      <c r="A171">
        <v>368</v>
      </c>
      <c r="B171" s="2">
        <v>45814</v>
      </c>
      <c r="C171">
        <v>0.99</v>
      </c>
      <c r="D171">
        <v>0.99</v>
      </c>
      <c r="E171">
        <v>1</v>
      </c>
      <c r="F171" t="s">
        <v>517</v>
      </c>
      <c r="G171" t="s">
        <v>31</v>
      </c>
      <c r="H171">
        <v>1609</v>
      </c>
      <c r="I171">
        <v>1991</v>
      </c>
      <c r="J171">
        <v>130</v>
      </c>
      <c r="K171">
        <v>43</v>
      </c>
      <c r="L171">
        <v>22</v>
      </c>
      <c r="M171">
        <v>3</v>
      </c>
    </row>
    <row r="172" spans="1:13" x14ac:dyDescent="0.3">
      <c r="A172">
        <v>368</v>
      </c>
      <c r="B172" s="2">
        <v>45814</v>
      </c>
      <c r="C172">
        <v>0.99</v>
      </c>
      <c r="D172">
        <v>0.99</v>
      </c>
      <c r="E172">
        <v>1</v>
      </c>
      <c r="F172" t="s">
        <v>517</v>
      </c>
      <c r="G172" t="s">
        <v>31</v>
      </c>
      <c r="H172">
        <v>1615</v>
      </c>
      <c r="I172">
        <v>1992</v>
      </c>
      <c r="J172">
        <v>131</v>
      </c>
      <c r="K172">
        <v>43</v>
      </c>
      <c r="L172">
        <v>22</v>
      </c>
      <c r="M172">
        <v>3</v>
      </c>
    </row>
    <row r="173" spans="1:13" x14ac:dyDescent="0.3">
      <c r="A173">
        <v>368</v>
      </c>
      <c r="B173" s="2">
        <v>45814</v>
      </c>
      <c r="C173">
        <v>0.99</v>
      </c>
      <c r="D173">
        <v>0.99</v>
      </c>
      <c r="E173">
        <v>1</v>
      </c>
      <c r="F173" t="s">
        <v>517</v>
      </c>
      <c r="G173" t="s">
        <v>31</v>
      </c>
      <c r="H173">
        <v>1621</v>
      </c>
      <c r="I173">
        <v>1993</v>
      </c>
      <c r="J173">
        <v>132</v>
      </c>
      <c r="K173">
        <v>43</v>
      </c>
      <c r="L173">
        <v>22</v>
      </c>
      <c r="M173">
        <v>3</v>
      </c>
    </row>
    <row r="174" spans="1:13" x14ac:dyDescent="0.3">
      <c r="A174">
        <v>368</v>
      </c>
      <c r="B174" s="2">
        <v>45814</v>
      </c>
      <c r="C174">
        <v>0.99</v>
      </c>
      <c r="D174">
        <v>0.99</v>
      </c>
      <c r="E174">
        <v>1</v>
      </c>
      <c r="F174" t="s">
        <v>517</v>
      </c>
      <c r="G174" t="s">
        <v>31</v>
      </c>
      <c r="H174">
        <v>1627</v>
      </c>
      <c r="I174">
        <v>1994</v>
      </c>
      <c r="J174">
        <v>133</v>
      </c>
      <c r="K174">
        <v>43</v>
      </c>
      <c r="L174">
        <v>22</v>
      </c>
      <c r="M174">
        <v>3</v>
      </c>
    </row>
    <row r="175" spans="1:13" x14ac:dyDescent="0.3">
      <c r="A175">
        <v>368</v>
      </c>
      <c r="B175" s="2">
        <v>45814</v>
      </c>
      <c r="C175">
        <v>0.99</v>
      </c>
      <c r="D175">
        <v>0.99</v>
      </c>
      <c r="E175">
        <v>1</v>
      </c>
      <c r="F175" t="s">
        <v>517</v>
      </c>
      <c r="G175" t="s">
        <v>31</v>
      </c>
      <c r="H175">
        <v>1633</v>
      </c>
      <c r="I175">
        <v>1995</v>
      </c>
      <c r="J175">
        <v>133</v>
      </c>
      <c r="K175">
        <v>43</v>
      </c>
      <c r="L175">
        <v>22</v>
      </c>
      <c r="M175">
        <v>3</v>
      </c>
    </row>
    <row r="176" spans="1:13" x14ac:dyDescent="0.3">
      <c r="A176">
        <v>368</v>
      </c>
      <c r="B176" s="2">
        <v>45814</v>
      </c>
      <c r="C176">
        <v>0.99</v>
      </c>
      <c r="D176">
        <v>0.99</v>
      </c>
      <c r="E176">
        <v>1</v>
      </c>
      <c r="F176" t="s">
        <v>517</v>
      </c>
      <c r="G176" t="s">
        <v>31</v>
      </c>
      <c r="H176">
        <v>1639</v>
      </c>
      <c r="I176">
        <v>1996</v>
      </c>
      <c r="J176">
        <v>134</v>
      </c>
      <c r="K176">
        <v>43</v>
      </c>
      <c r="L176">
        <v>22</v>
      </c>
      <c r="M176">
        <v>3</v>
      </c>
    </row>
    <row r="177" spans="1:13" x14ac:dyDescent="0.3">
      <c r="A177">
        <v>368</v>
      </c>
      <c r="B177" s="2">
        <v>45814</v>
      </c>
      <c r="C177">
        <v>0.99</v>
      </c>
      <c r="D177">
        <v>0.99</v>
      </c>
      <c r="E177">
        <v>1</v>
      </c>
      <c r="F177" t="s">
        <v>517</v>
      </c>
      <c r="G177" t="s">
        <v>31</v>
      </c>
      <c r="H177">
        <v>1645</v>
      </c>
      <c r="I177">
        <v>1997</v>
      </c>
      <c r="J177">
        <v>134</v>
      </c>
      <c r="K177">
        <v>43</v>
      </c>
      <c r="L177">
        <v>22</v>
      </c>
      <c r="M177">
        <v>3</v>
      </c>
    </row>
    <row r="178" spans="1:13" x14ac:dyDescent="0.3">
      <c r="A178">
        <v>369</v>
      </c>
      <c r="B178" s="2">
        <v>45819</v>
      </c>
      <c r="C178">
        <v>0.99</v>
      </c>
      <c r="D178">
        <v>0.99</v>
      </c>
      <c r="E178">
        <v>1</v>
      </c>
      <c r="F178" t="s">
        <v>517</v>
      </c>
      <c r="G178" t="s">
        <v>31</v>
      </c>
      <c r="H178">
        <v>1654</v>
      </c>
      <c r="I178">
        <v>1998</v>
      </c>
      <c r="J178">
        <v>135</v>
      </c>
      <c r="K178">
        <v>52</v>
      </c>
      <c r="L178">
        <v>22</v>
      </c>
      <c r="M178">
        <v>3</v>
      </c>
    </row>
    <row r="179" spans="1:13" x14ac:dyDescent="0.3">
      <c r="A179">
        <v>369</v>
      </c>
      <c r="B179" s="2">
        <v>45819</v>
      </c>
      <c r="C179">
        <v>0.99</v>
      </c>
      <c r="D179">
        <v>0.99</v>
      </c>
      <c r="E179">
        <v>1</v>
      </c>
      <c r="F179" t="s">
        <v>517</v>
      </c>
      <c r="G179" t="s">
        <v>31</v>
      </c>
      <c r="H179">
        <v>1663</v>
      </c>
      <c r="I179">
        <v>1999</v>
      </c>
      <c r="J179">
        <v>137</v>
      </c>
      <c r="K179">
        <v>52</v>
      </c>
      <c r="L179">
        <v>22</v>
      </c>
      <c r="M179">
        <v>3</v>
      </c>
    </row>
    <row r="180" spans="1:13" x14ac:dyDescent="0.3">
      <c r="A180">
        <v>2</v>
      </c>
      <c r="B180" s="2">
        <v>44198</v>
      </c>
      <c r="C180">
        <v>0.99</v>
      </c>
      <c r="D180">
        <v>0.99</v>
      </c>
      <c r="E180">
        <v>1</v>
      </c>
      <c r="F180" t="s">
        <v>517</v>
      </c>
      <c r="G180" t="s">
        <v>31</v>
      </c>
      <c r="H180">
        <v>6</v>
      </c>
      <c r="I180">
        <v>3</v>
      </c>
      <c r="J180">
        <v>1</v>
      </c>
      <c r="K180">
        <v>4</v>
      </c>
      <c r="L180">
        <v>1</v>
      </c>
      <c r="M180">
        <v>4</v>
      </c>
    </row>
    <row r="181" spans="1:13" x14ac:dyDescent="0.3">
      <c r="A181">
        <v>2</v>
      </c>
      <c r="B181" s="2">
        <v>44198</v>
      </c>
      <c r="C181">
        <v>0.99</v>
      </c>
      <c r="D181">
        <v>0.99</v>
      </c>
      <c r="E181">
        <v>1</v>
      </c>
      <c r="F181" t="s">
        <v>517</v>
      </c>
      <c r="G181" t="s">
        <v>31</v>
      </c>
      <c r="H181">
        <v>8</v>
      </c>
      <c r="I181">
        <v>4</v>
      </c>
      <c r="J181">
        <v>1</v>
      </c>
      <c r="K181">
        <v>4</v>
      </c>
      <c r="L181">
        <v>1</v>
      </c>
      <c r="M181">
        <v>4</v>
      </c>
    </row>
    <row r="182" spans="1:13" x14ac:dyDescent="0.3">
      <c r="A182">
        <v>2</v>
      </c>
      <c r="B182" s="2">
        <v>44198</v>
      </c>
      <c r="C182">
        <v>0.99</v>
      </c>
      <c r="D182">
        <v>0.99</v>
      </c>
      <c r="E182">
        <v>1</v>
      </c>
      <c r="F182" t="s">
        <v>517</v>
      </c>
      <c r="G182" t="s">
        <v>31</v>
      </c>
      <c r="H182">
        <v>10</v>
      </c>
      <c r="I182">
        <v>5</v>
      </c>
      <c r="J182">
        <v>1</v>
      </c>
      <c r="K182">
        <v>4</v>
      </c>
      <c r="L182">
        <v>1</v>
      </c>
      <c r="M182">
        <v>4</v>
      </c>
    </row>
    <row r="183" spans="1:13" x14ac:dyDescent="0.3">
      <c r="A183">
        <v>2</v>
      </c>
      <c r="B183" s="2">
        <v>44198</v>
      </c>
      <c r="C183">
        <v>0.99</v>
      </c>
      <c r="D183">
        <v>0.99</v>
      </c>
      <c r="E183">
        <v>1</v>
      </c>
      <c r="F183" t="s">
        <v>517</v>
      </c>
      <c r="G183" t="s">
        <v>31</v>
      </c>
      <c r="H183">
        <v>12</v>
      </c>
      <c r="I183">
        <v>6</v>
      </c>
      <c r="J183">
        <v>1</v>
      </c>
      <c r="K183">
        <v>4</v>
      </c>
      <c r="L183">
        <v>1</v>
      </c>
      <c r="M183">
        <v>4</v>
      </c>
    </row>
    <row r="184" spans="1:13" x14ac:dyDescent="0.3">
      <c r="A184">
        <v>3</v>
      </c>
      <c r="B184" s="2">
        <v>44199</v>
      </c>
      <c r="C184">
        <v>0.99</v>
      </c>
      <c r="D184">
        <v>0.99</v>
      </c>
      <c r="E184">
        <v>1</v>
      </c>
      <c r="F184" t="s">
        <v>517</v>
      </c>
      <c r="G184" t="s">
        <v>31</v>
      </c>
      <c r="H184">
        <v>16</v>
      </c>
      <c r="I184">
        <v>7</v>
      </c>
      <c r="J184">
        <v>4</v>
      </c>
      <c r="K184">
        <v>8</v>
      </c>
      <c r="L184">
        <v>1</v>
      </c>
      <c r="M184">
        <v>4</v>
      </c>
    </row>
    <row r="185" spans="1:13" x14ac:dyDescent="0.3">
      <c r="A185">
        <v>3</v>
      </c>
      <c r="B185" s="2">
        <v>44199</v>
      </c>
      <c r="C185">
        <v>0.99</v>
      </c>
      <c r="D185">
        <v>0.99</v>
      </c>
      <c r="E185">
        <v>1</v>
      </c>
      <c r="F185" t="s">
        <v>517</v>
      </c>
      <c r="G185" t="s">
        <v>31</v>
      </c>
      <c r="H185">
        <v>20</v>
      </c>
      <c r="I185">
        <v>8</v>
      </c>
      <c r="J185">
        <v>4</v>
      </c>
      <c r="K185">
        <v>8</v>
      </c>
      <c r="L185">
        <v>1</v>
      </c>
      <c r="M185">
        <v>4</v>
      </c>
    </row>
    <row r="186" spans="1:13" x14ac:dyDescent="0.3">
      <c r="A186">
        <v>3</v>
      </c>
      <c r="B186" s="2">
        <v>44199</v>
      </c>
      <c r="C186">
        <v>0.99</v>
      </c>
      <c r="D186">
        <v>0.99</v>
      </c>
      <c r="E186">
        <v>1</v>
      </c>
      <c r="F186" t="s">
        <v>517</v>
      </c>
      <c r="G186" t="s">
        <v>31</v>
      </c>
      <c r="H186">
        <v>24</v>
      </c>
      <c r="I186">
        <v>9</v>
      </c>
      <c r="J186">
        <v>5</v>
      </c>
      <c r="K186">
        <v>8</v>
      </c>
      <c r="L186">
        <v>3</v>
      </c>
      <c r="M186">
        <v>4</v>
      </c>
    </row>
    <row r="187" spans="1:13" x14ac:dyDescent="0.3">
      <c r="A187">
        <v>3</v>
      </c>
      <c r="B187" s="2">
        <v>44199</v>
      </c>
      <c r="C187">
        <v>0.99</v>
      </c>
      <c r="D187">
        <v>0.99</v>
      </c>
      <c r="E187">
        <v>1</v>
      </c>
      <c r="F187" t="s">
        <v>517</v>
      </c>
      <c r="G187" t="s">
        <v>31</v>
      </c>
      <c r="H187">
        <v>28</v>
      </c>
      <c r="I187">
        <v>10</v>
      </c>
      <c r="J187">
        <v>5</v>
      </c>
      <c r="K187">
        <v>8</v>
      </c>
      <c r="L187">
        <v>3</v>
      </c>
      <c r="M187">
        <v>4</v>
      </c>
    </row>
    <row r="188" spans="1:13" x14ac:dyDescent="0.3">
      <c r="A188">
        <v>3</v>
      </c>
      <c r="B188" s="2">
        <v>44199</v>
      </c>
      <c r="C188">
        <v>0.99</v>
      </c>
      <c r="D188">
        <v>0.99</v>
      </c>
      <c r="E188">
        <v>1</v>
      </c>
      <c r="F188" t="s">
        <v>517</v>
      </c>
      <c r="G188" t="s">
        <v>31</v>
      </c>
      <c r="H188">
        <v>32</v>
      </c>
      <c r="I188">
        <v>11</v>
      </c>
      <c r="J188">
        <v>5</v>
      </c>
      <c r="K188">
        <v>8</v>
      </c>
      <c r="L188">
        <v>3</v>
      </c>
      <c r="M188">
        <v>4</v>
      </c>
    </row>
    <row r="189" spans="1:13" x14ac:dyDescent="0.3">
      <c r="A189">
        <v>3</v>
      </c>
      <c r="B189" s="2">
        <v>44199</v>
      </c>
      <c r="C189">
        <v>0.99</v>
      </c>
      <c r="D189">
        <v>0.99</v>
      </c>
      <c r="E189">
        <v>1</v>
      </c>
      <c r="F189" t="s">
        <v>517</v>
      </c>
      <c r="G189" t="s">
        <v>31</v>
      </c>
      <c r="H189">
        <v>36</v>
      </c>
      <c r="I189">
        <v>12</v>
      </c>
      <c r="J189">
        <v>5</v>
      </c>
      <c r="K189">
        <v>8</v>
      </c>
      <c r="L189">
        <v>3</v>
      </c>
      <c r="M189">
        <v>4</v>
      </c>
    </row>
    <row r="190" spans="1:13" x14ac:dyDescent="0.3">
      <c r="A190">
        <v>4</v>
      </c>
      <c r="B190" s="2">
        <v>44202</v>
      </c>
      <c r="C190">
        <v>0.99</v>
      </c>
      <c r="D190">
        <v>0.99</v>
      </c>
      <c r="E190">
        <v>1</v>
      </c>
      <c r="F190" t="s">
        <v>517</v>
      </c>
      <c r="G190" t="s">
        <v>31</v>
      </c>
      <c r="H190">
        <v>42</v>
      </c>
      <c r="I190">
        <v>13</v>
      </c>
      <c r="J190">
        <v>6</v>
      </c>
      <c r="K190">
        <v>14</v>
      </c>
      <c r="L190">
        <v>4</v>
      </c>
      <c r="M190">
        <v>5</v>
      </c>
    </row>
    <row r="191" spans="1:13" x14ac:dyDescent="0.3">
      <c r="A191">
        <v>4</v>
      </c>
      <c r="B191" s="2">
        <v>44202</v>
      </c>
      <c r="C191">
        <v>0.99</v>
      </c>
      <c r="D191">
        <v>0.99</v>
      </c>
      <c r="E191">
        <v>1</v>
      </c>
      <c r="F191" t="s">
        <v>517</v>
      </c>
      <c r="G191" t="s">
        <v>31</v>
      </c>
      <c r="H191">
        <v>48</v>
      </c>
      <c r="I191">
        <v>14</v>
      </c>
      <c r="J191">
        <v>6</v>
      </c>
      <c r="K191">
        <v>14</v>
      </c>
      <c r="L191">
        <v>4</v>
      </c>
      <c r="M191">
        <v>5</v>
      </c>
    </row>
    <row r="192" spans="1:13" x14ac:dyDescent="0.3">
      <c r="A192">
        <v>4</v>
      </c>
      <c r="B192" s="2">
        <v>44202</v>
      </c>
      <c r="C192">
        <v>0.99</v>
      </c>
      <c r="D192">
        <v>0.99</v>
      </c>
      <c r="E192">
        <v>1</v>
      </c>
      <c r="F192" t="s">
        <v>517</v>
      </c>
      <c r="G192" t="s">
        <v>31</v>
      </c>
      <c r="H192">
        <v>54</v>
      </c>
      <c r="I192">
        <v>15</v>
      </c>
      <c r="J192">
        <v>7</v>
      </c>
      <c r="K192">
        <v>14</v>
      </c>
      <c r="L192">
        <v>5</v>
      </c>
      <c r="M192">
        <v>5</v>
      </c>
    </row>
    <row r="193" spans="1:13" x14ac:dyDescent="0.3">
      <c r="A193">
        <v>4</v>
      </c>
      <c r="B193" s="2">
        <v>44202</v>
      </c>
      <c r="C193">
        <v>0.99</v>
      </c>
      <c r="D193">
        <v>0.99</v>
      </c>
      <c r="E193">
        <v>1</v>
      </c>
      <c r="F193" t="s">
        <v>517</v>
      </c>
      <c r="G193" t="s">
        <v>31</v>
      </c>
      <c r="H193">
        <v>60</v>
      </c>
      <c r="I193">
        <v>16</v>
      </c>
      <c r="J193">
        <v>7</v>
      </c>
      <c r="K193">
        <v>14</v>
      </c>
      <c r="L193">
        <v>5</v>
      </c>
      <c r="M193">
        <v>5</v>
      </c>
    </row>
    <row r="194" spans="1:13" x14ac:dyDescent="0.3">
      <c r="A194">
        <v>4</v>
      </c>
      <c r="B194" s="2">
        <v>44202</v>
      </c>
      <c r="C194">
        <v>0.99</v>
      </c>
      <c r="D194">
        <v>0.99</v>
      </c>
      <c r="E194">
        <v>1</v>
      </c>
      <c r="F194" t="s">
        <v>517</v>
      </c>
      <c r="G194" t="s">
        <v>31</v>
      </c>
      <c r="H194">
        <v>90</v>
      </c>
      <c r="I194">
        <v>21</v>
      </c>
      <c r="J194">
        <v>10</v>
      </c>
      <c r="K194">
        <v>14</v>
      </c>
      <c r="L194">
        <v>8</v>
      </c>
      <c r="M194">
        <v>5</v>
      </c>
    </row>
    <row r="195" spans="1:13" x14ac:dyDescent="0.3">
      <c r="A195">
        <v>12</v>
      </c>
      <c r="B195" s="2">
        <v>44238</v>
      </c>
      <c r="C195">
        <v>0.99</v>
      </c>
      <c r="D195">
        <v>0.99</v>
      </c>
      <c r="E195">
        <v>1</v>
      </c>
      <c r="F195" t="s">
        <v>517</v>
      </c>
      <c r="G195" t="s">
        <v>31</v>
      </c>
      <c r="H195">
        <v>358</v>
      </c>
      <c r="I195">
        <v>63</v>
      </c>
      <c r="J195">
        <v>31</v>
      </c>
      <c r="K195">
        <v>2</v>
      </c>
      <c r="L195">
        <v>23</v>
      </c>
      <c r="M195">
        <v>5</v>
      </c>
    </row>
    <row r="196" spans="1:13" x14ac:dyDescent="0.3">
      <c r="A196">
        <v>12</v>
      </c>
      <c r="B196" s="2">
        <v>44238</v>
      </c>
      <c r="C196">
        <v>0.99</v>
      </c>
      <c r="D196">
        <v>0.99</v>
      </c>
      <c r="E196">
        <v>1</v>
      </c>
      <c r="F196" t="s">
        <v>517</v>
      </c>
      <c r="G196" t="s">
        <v>31</v>
      </c>
      <c r="H196">
        <v>421</v>
      </c>
      <c r="I196">
        <v>70</v>
      </c>
      <c r="J196">
        <v>36</v>
      </c>
      <c r="K196">
        <v>2</v>
      </c>
      <c r="L196">
        <v>51</v>
      </c>
      <c r="M196">
        <v>5</v>
      </c>
    </row>
    <row r="197" spans="1:13" x14ac:dyDescent="0.3">
      <c r="A197">
        <v>12</v>
      </c>
      <c r="B197" s="2">
        <v>44238</v>
      </c>
      <c r="C197">
        <v>0.99</v>
      </c>
      <c r="D197">
        <v>0.99</v>
      </c>
      <c r="E197">
        <v>1</v>
      </c>
      <c r="F197" t="s">
        <v>517</v>
      </c>
      <c r="G197" t="s">
        <v>31</v>
      </c>
      <c r="H197">
        <v>430</v>
      </c>
      <c r="I197">
        <v>71</v>
      </c>
      <c r="J197">
        <v>36</v>
      </c>
      <c r="K197">
        <v>2</v>
      </c>
      <c r="L197">
        <v>51</v>
      </c>
      <c r="M197">
        <v>5</v>
      </c>
    </row>
    <row r="198" spans="1:13" x14ac:dyDescent="0.3">
      <c r="A198">
        <v>12</v>
      </c>
      <c r="B198" s="2">
        <v>44238</v>
      </c>
      <c r="C198">
        <v>0.99</v>
      </c>
      <c r="D198">
        <v>0.99</v>
      </c>
      <c r="E198">
        <v>1</v>
      </c>
      <c r="F198" t="s">
        <v>517</v>
      </c>
      <c r="G198" t="s">
        <v>31</v>
      </c>
      <c r="H198">
        <v>439</v>
      </c>
      <c r="I198">
        <v>72</v>
      </c>
      <c r="J198">
        <v>37</v>
      </c>
      <c r="K198">
        <v>2</v>
      </c>
      <c r="L198">
        <v>52</v>
      </c>
      <c r="M198">
        <v>5</v>
      </c>
    </row>
    <row r="199" spans="1:13" x14ac:dyDescent="0.3">
      <c r="A199">
        <v>12</v>
      </c>
      <c r="B199" s="2">
        <v>44238</v>
      </c>
      <c r="C199">
        <v>0.99</v>
      </c>
      <c r="D199">
        <v>0.99</v>
      </c>
      <c r="E199">
        <v>1</v>
      </c>
      <c r="F199" t="s">
        <v>517</v>
      </c>
      <c r="G199" t="s">
        <v>31</v>
      </c>
      <c r="H199">
        <v>448</v>
      </c>
      <c r="I199">
        <v>73</v>
      </c>
      <c r="J199">
        <v>37</v>
      </c>
      <c r="K199">
        <v>2</v>
      </c>
      <c r="L199">
        <v>52</v>
      </c>
      <c r="M199">
        <v>5</v>
      </c>
    </row>
    <row r="200" spans="1:13" x14ac:dyDescent="0.3">
      <c r="A200">
        <v>17</v>
      </c>
      <c r="B200" s="2">
        <v>44261</v>
      </c>
      <c r="C200">
        <v>0.99</v>
      </c>
      <c r="D200">
        <v>0.99</v>
      </c>
      <c r="E200">
        <v>1</v>
      </c>
      <c r="F200" t="s">
        <v>517</v>
      </c>
      <c r="G200" t="s">
        <v>31</v>
      </c>
      <c r="H200">
        <v>492</v>
      </c>
      <c r="I200">
        <v>86</v>
      </c>
      <c r="J200">
        <v>40</v>
      </c>
      <c r="K200">
        <v>25</v>
      </c>
      <c r="L200">
        <v>55</v>
      </c>
      <c r="M200">
        <v>5</v>
      </c>
    </row>
    <row r="201" spans="1:13" x14ac:dyDescent="0.3">
      <c r="A201">
        <v>17</v>
      </c>
      <c r="B201" s="2">
        <v>44261</v>
      </c>
      <c r="C201">
        <v>0.99</v>
      </c>
      <c r="D201">
        <v>0.99</v>
      </c>
      <c r="E201">
        <v>1</v>
      </c>
      <c r="F201" t="s">
        <v>517</v>
      </c>
      <c r="G201" t="s">
        <v>31</v>
      </c>
      <c r="H201">
        <v>496</v>
      </c>
      <c r="I201">
        <v>87</v>
      </c>
      <c r="J201">
        <v>40</v>
      </c>
      <c r="K201">
        <v>25</v>
      </c>
      <c r="L201">
        <v>55</v>
      </c>
      <c r="M201">
        <v>5</v>
      </c>
    </row>
    <row r="202" spans="1:13" x14ac:dyDescent="0.3">
      <c r="A202">
        <v>17</v>
      </c>
      <c r="B202" s="2">
        <v>44261</v>
      </c>
      <c r="C202">
        <v>0.99</v>
      </c>
      <c r="D202">
        <v>0.99</v>
      </c>
      <c r="E202">
        <v>1</v>
      </c>
      <c r="F202" t="s">
        <v>517</v>
      </c>
      <c r="G202" t="s">
        <v>31</v>
      </c>
      <c r="H202">
        <v>500</v>
      </c>
      <c r="I202">
        <v>88</v>
      </c>
      <c r="J202">
        <v>40</v>
      </c>
      <c r="K202">
        <v>25</v>
      </c>
      <c r="L202">
        <v>55</v>
      </c>
      <c r="M202">
        <v>5</v>
      </c>
    </row>
    <row r="203" spans="1:13" x14ac:dyDescent="0.3">
      <c r="A203">
        <v>18</v>
      </c>
      <c r="B203" s="2">
        <v>44264</v>
      </c>
      <c r="C203">
        <v>0.99</v>
      </c>
      <c r="D203">
        <v>0.99</v>
      </c>
      <c r="E203">
        <v>1</v>
      </c>
      <c r="F203" t="s">
        <v>517</v>
      </c>
      <c r="G203" t="s">
        <v>31</v>
      </c>
      <c r="H203">
        <v>548</v>
      </c>
      <c r="I203">
        <v>96</v>
      </c>
      <c r="J203">
        <v>43</v>
      </c>
      <c r="K203">
        <v>31</v>
      </c>
      <c r="L203">
        <v>58</v>
      </c>
      <c r="M203">
        <v>5</v>
      </c>
    </row>
    <row r="204" spans="1:13" x14ac:dyDescent="0.3">
      <c r="A204">
        <v>19</v>
      </c>
      <c r="B204" s="2">
        <v>44269</v>
      </c>
      <c r="C204">
        <v>0.99</v>
      </c>
      <c r="D204">
        <v>0.99</v>
      </c>
      <c r="E204">
        <v>1</v>
      </c>
      <c r="F204" t="s">
        <v>517</v>
      </c>
      <c r="G204" t="s">
        <v>31</v>
      </c>
      <c r="H204">
        <v>572</v>
      </c>
      <c r="I204">
        <v>99</v>
      </c>
      <c r="J204">
        <v>46</v>
      </c>
      <c r="K204">
        <v>40</v>
      </c>
      <c r="L204">
        <v>59</v>
      </c>
      <c r="M204">
        <v>4</v>
      </c>
    </row>
    <row r="205" spans="1:13" x14ac:dyDescent="0.3">
      <c r="A205">
        <v>19</v>
      </c>
      <c r="B205" s="2">
        <v>44269</v>
      </c>
      <c r="C205">
        <v>0.99</v>
      </c>
      <c r="D205">
        <v>0.99</v>
      </c>
      <c r="E205">
        <v>1</v>
      </c>
      <c r="F205" t="s">
        <v>517</v>
      </c>
      <c r="G205" t="s">
        <v>31</v>
      </c>
      <c r="H205">
        <v>581</v>
      </c>
      <c r="I205">
        <v>100</v>
      </c>
      <c r="J205">
        <v>46</v>
      </c>
      <c r="K205">
        <v>40</v>
      </c>
      <c r="L205">
        <v>59</v>
      </c>
      <c r="M205">
        <v>4</v>
      </c>
    </row>
    <row r="206" spans="1:13" x14ac:dyDescent="0.3">
      <c r="A206">
        <v>19</v>
      </c>
      <c r="B206" s="2">
        <v>44269</v>
      </c>
      <c r="C206">
        <v>0.99</v>
      </c>
      <c r="D206">
        <v>0.99</v>
      </c>
      <c r="E206">
        <v>1</v>
      </c>
      <c r="F206" t="s">
        <v>517</v>
      </c>
      <c r="G206" t="s">
        <v>31</v>
      </c>
      <c r="H206">
        <v>680</v>
      </c>
      <c r="I206">
        <v>111</v>
      </c>
      <c r="J206">
        <v>54</v>
      </c>
      <c r="K206">
        <v>40</v>
      </c>
      <c r="L206">
        <v>76</v>
      </c>
      <c r="M206">
        <v>4</v>
      </c>
    </row>
    <row r="207" spans="1:13" x14ac:dyDescent="0.3">
      <c r="A207">
        <v>20</v>
      </c>
      <c r="B207" s="2">
        <v>44277</v>
      </c>
      <c r="C207">
        <v>0.99</v>
      </c>
      <c r="D207">
        <v>0.99</v>
      </c>
      <c r="E207">
        <v>1</v>
      </c>
      <c r="F207" t="s">
        <v>517</v>
      </c>
      <c r="G207" t="s">
        <v>31</v>
      </c>
      <c r="H207">
        <v>694</v>
      </c>
      <c r="I207">
        <v>112</v>
      </c>
      <c r="J207">
        <v>54</v>
      </c>
      <c r="K207">
        <v>54</v>
      </c>
      <c r="L207">
        <v>76</v>
      </c>
      <c r="M207">
        <v>5</v>
      </c>
    </row>
    <row r="208" spans="1:13" x14ac:dyDescent="0.3">
      <c r="A208">
        <v>21</v>
      </c>
      <c r="B208" s="2">
        <v>44290</v>
      </c>
      <c r="C208">
        <v>0.99</v>
      </c>
      <c r="D208">
        <v>0.99</v>
      </c>
      <c r="E208">
        <v>1</v>
      </c>
      <c r="F208" t="s">
        <v>517</v>
      </c>
      <c r="G208" t="s">
        <v>31</v>
      </c>
      <c r="H208">
        <v>695</v>
      </c>
      <c r="I208">
        <v>113</v>
      </c>
      <c r="J208">
        <v>55</v>
      </c>
      <c r="K208">
        <v>55</v>
      </c>
      <c r="L208">
        <v>76</v>
      </c>
      <c r="M208">
        <v>4</v>
      </c>
    </row>
    <row r="209" spans="1:13" x14ac:dyDescent="0.3">
      <c r="A209">
        <v>21</v>
      </c>
      <c r="B209" s="2">
        <v>44290</v>
      </c>
      <c r="C209">
        <v>0.99</v>
      </c>
      <c r="D209">
        <v>0.99</v>
      </c>
      <c r="E209">
        <v>1</v>
      </c>
      <c r="F209" t="s">
        <v>517</v>
      </c>
      <c r="G209" t="s">
        <v>31</v>
      </c>
      <c r="H209">
        <v>696</v>
      </c>
      <c r="I209">
        <v>114</v>
      </c>
      <c r="J209">
        <v>55</v>
      </c>
      <c r="K209">
        <v>55</v>
      </c>
      <c r="L209">
        <v>76</v>
      </c>
      <c r="M209">
        <v>4</v>
      </c>
    </row>
    <row r="210" spans="1:13" x14ac:dyDescent="0.3">
      <c r="A210">
        <v>22</v>
      </c>
      <c r="B210" s="2">
        <v>44290</v>
      </c>
      <c r="C210">
        <v>0.99</v>
      </c>
      <c r="D210">
        <v>0.99</v>
      </c>
      <c r="E210">
        <v>1</v>
      </c>
      <c r="F210" t="s">
        <v>517</v>
      </c>
      <c r="G210" t="s">
        <v>31</v>
      </c>
      <c r="H210">
        <v>698</v>
      </c>
      <c r="I210">
        <v>115</v>
      </c>
      <c r="J210">
        <v>55</v>
      </c>
      <c r="K210">
        <v>57</v>
      </c>
      <c r="L210">
        <v>76</v>
      </c>
      <c r="M210">
        <v>5</v>
      </c>
    </row>
    <row r="211" spans="1:13" x14ac:dyDescent="0.3">
      <c r="A211">
        <v>22</v>
      </c>
      <c r="B211" s="2">
        <v>44290</v>
      </c>
      <c r="C211">
        <v>0.99</v>
      </c>
      <c r="D211">
        <v>0.99</v>
      </c>
      <c r="E211">
        <v>1</v>
      </c>
      <c r="F211" t="s">
        <v>517</v>
      </c>
      <c r="G211" t="s">
        <v>31</v>
      </c>
      <c r="H211">
        <v>700</v>
      </c>
      <c r="I211">
        <v>116</v>
      </c>
      <c r="J211">
        <v>55</v>
      </c>
      <c r="K211">
        <v>57</v>
      </c>
      <c r="L211">
        <v>76</v>
      </c>
      <c r="M211">
        <v>5</v>
      </c>
    </row>
    <row r="212" spans="1:13" x14ac:dyDescent="0.3">
      <c r="A212">
        <v>23</v>
      </c>
      <c r="B212" s="2">
        <v>44291</v>
      </c>
      <c r="C212">
        <v>0.99</v>
      </c>
      <c r="D212">
        <v>0.99</v>
      </c>
      <c r="E212">
        <v>1</v>
      </c>
      <c r="F212" t="s">
        <v>517</v>
      </c>
      <c r="G212" t="s">
        <v>31</v>
      </c>
      <c r="H212">
        <v>702</v>
      </c>
      <c r="I212">
        <v>117</v>
      </c>
      <c r="J212">
        <v>55</v>
      </c>
      <c r="K212">
        <v>59</v>
      </c>
      <c r="L212">
        <v>76</v>
      </c>
      <c r="M212">
        <v>3</v>
      </c>
    </row>
    <row r="213" spans="1:13" x14ac:dyDescent="0.3">
      <c r="A213">
        <v>23</v>
      </c>
      <c r="B213" s="2">
        <v>44291</v>
      </c>
      <c r="C213">
        <v>0.99</v>
      </c>
      <c r="D213">
        <v>0.99</v>
      </c>
      <c r="E213">
        <v>1</v>
      </c>
      <c r="F213" t="s">
        <v>517</v>
      </c>
      <c r="G213" t="s">
        <v>31</v>
      </c>
      <c r="H213">
        <v>704</v>
      </c>
      <c r="I213">
        <v>118</v>
      </c>
      <c r="J213">
        <v>55</v>
      </c>
      <c r="K213">
        <v>59</v>
      </c>
      <c r="L213">
        <v>76</v>
      </c>
      <c r="M213">
        <v>3</v>
      </c>
    </row>
    <row r="214" spans="1:13" x14ac:dyDescent="0.3">
      <c r="A214">
        <v>23</v>
      </c>
      <c r="B214" s="2">
        <v>44291</v>
      </c>
      <c r="C214">
        <v>0.99</v>
      </c>
      <c r="D214">
        <v>0.99</v>
      </c>
      <c r="E214">
        <v>1</v>
      </c>
      <c r="F214" t="s">
        <v>517</v>
      </c>
      <c r="G214" t="s">
        <v>31</v>
      </c>
      <c r="H214">
        <v>706</v>
      </c>
      <c r="I214">
        <v>119</v>
      </c>
      <c r="J214">
        <v>55</v>
      </c>
      <c r="K214">
        <v>59</v>
      </c>
      <c r="L214">
        <v>76</v>
      </c>
      <c r="M214">
        <v>3</v>
      </c>
    </row>
    <row r="215" spans="1:13" x14ac:dyDescent="0.3">
      <c r="A215">
        <v>23</v>
      </c>
      <c r="B215" s="2">
        <v>44291</v>
      </c>
      <c r="C215">
        <v>0.99</v>
      </c>
      <c r="D215">
        <v>0.99</v>
      </c>
      <c r="E215">
        <v>1</v>
      </c>
      <c r="F215" t="s">
        <v>517</v>
      </c>
      <c r="G215" t="s">
        <v>31</v>
      </c>
      <c r="H215">
        <v>708</v>
      </c>
      <c r="I215">
        <v>120</v>
      </c>
      <c r="J215">
        <v>55</v>
      </c>
      <c r="K215">
        <v>59</v>
      </c>
      <c r="L215">
        <v>76</v>
      </c>
      <c r="M215">
        <v>3</v>
      </c>
    </row>
    <row r="216" spans="1:13" x14ac:dyDescent="0.3">
      <c r="A216">
        <v>24</v>
      </c>
      <c r="B216" s="2">
        <v>44292</v>
      </c>
      <c r="C216">
        <v>0.99</v>
      </c>
      <c r="D216">
        <v>0.99</v>
      </c>
      <c r="E216">
        <v>1</v>
      </c>
      <c r="F216" t="s">
        <v>517</v>
      </c>
      <c r="G216" t="s">
        <v>31</v>
      </c>
      <c r="H216">
        <v>712</v>
      </c>
      <c r="I216">
        <v>121</v>
      </c>
      <c r="J216">
        <v>55</v>
      </c>
      <c r="K216">
        <v>4</v>
      </c>
      <c r="L216">
        <v>76</v>
      </c>
      <c r="M216">
        <v>4</v>
      </c>
    </row>
    <row r="217" spans="1:13" x14ac:dyDescent="0.3">
      <c r="A217">
        <v>25</v>
      </c>
      <c r="B217" s="2">
        <v>44295</v>
      </c>
      <c r="C217">
        <v>0.99</v>
      </c>
      <c r="D217">
        <v>0.99</v>
      </c>
      <c r="E217">
        <v>1</v>
      </c>
      <c r="F217" t="s">
        <v>517</v>
      </c>
      <c r="G217" t="s">
        <v>31</v>
      </c>
      <c r="H217">
        <v>750</v>
      </c>
      <c r="I217">
        <v>129</v>
      </c>
      <c r="J217">
        <v>58</v>
      </c>
      <c r="K217">
        <v>10</v>
      </c>
      <c r="L217">
        <v>58</v>
      </c>
      <c r="M217">
        <v>4</v>
      </c>
    </row>
    <row r="218" spans="1:13" x14ac:dyDescent="0.3">
      <c r="A218">
        <v>25</v>
      </c>
      <c r="B218" s="2">
        <v>44295</v>
      </c>
      <c r="C218">
        <v>0.99</v>
      </c>
      <c r="D218">
        <v>0.99</v>
      </c>
      <c r="E218">
        <v>1</v>
      </c>
      <c r="F218" t="s">
        <v>517</v>
      </c>
      <c r="G218" t="s">
        <v>31</v>
      </c>
      <c r="H218">
        <v>756</v>
      </c>
      <c r="I218">
        <v>130</v>
      </c>
      <c r="J218">
        <v>59</v>
      </c>
      <c r="K218">
        <v>10</v>
      </c>
      <c r="L218">
        <v>58</v>
      </c>
      <c r="M218">
        <v>4</v>
      </c>
    </row>
    <row r="219" spans="1:13" x14ac:dyDescent="0.3">
      <c r="A219">
        <v>25</v>
      </c>
      <c r="B219" s="2">
        <v>44295</v>
      </c>
      <c r="C219">
        <v>0.99</v>
      </c>
      <c r="D219">
        <v>0.99</v>
      </c>
      <c r="E219">
        <v>1</v>
      </c>
      <c r="F219" t="s">
        <v>517</v>
      </c>
      <c r="G219" t="s">
        <v>31</v>
      </c>
      <c r="H219">
        <v>762</v>
      </c>
      <c r="I219">
        <v>131</v>
      </c>
      <c r="J219">
        <v>60</v>
      </c>
      <c r="K219">
        <v>10</v>
      </c>
      <c r="L219">
        <v>58</v>
      </c>
      <c r="M219">
        <v>4</v>
      </c>
    </row>
    <row r="220" spans="1:13" x14ac:dyDescent="0.3">
      <c r="A220">
        <v>25</v>
      </c>
      <c r="B220" s="2">
        <v>44295</v>
      </c>
      <c r="C220">
        <v>0.99</v>
      </c>
      <c r="D220">
        <v>0.99</v>
      </c>
      <c r="E220">
        <v>1</v>
      </c>
      <c r="F220" t="s">
        <v>517</v>
      </c>
      <c r="G220" t="s">
        <v>31</v>
      </c>
      <c r="H220">
        <v>768</v>
      </c>
      <c r="I220">
        <v>132</v>
      </c>
      <c r="J220">
        <v>61</v>
      </c>
      <c r="K220">
        <v>10</v>
      </c>
      <c r="L220">
        <v>58</v>
      </c>
      <c r="M220">
        <v>4</v>
      </c>
    </row>
    <row r="221" spans="1:13" x14ac:dyDescent="0.3">
      <c r="A221">
        <v>25</v>
      </c>
      <c r="B221" s="2">
        <v>44295</v>
      </c>
      <c r="C221">
        <v>0.99</v>
      </c>
      <c r="D221">
        <v>0.99</v>
      </c>
      <c r="E221">
        <v>1</v>
      </c>
      <c r="F221" t="s">
        <v>517</v>
      </c>
      <c r="G221" t="s">
        <v>31</v>
      </c>
      <c r="H221">
        <v>774</v>
      </c>
      <c r="I221">
        <v>133</v>
      </c>
      <c r="J221">
        <v>61</v>
      </c>
      <c r="K221">
        <v>10</v>
      </c>
      <c r="L221">
        <v>58</v>
      </c>
      <c r="M221">
        <v>4</v>
      </c>
    </row>
    <row r="222" spans="1:13" x14ac:dyDescent="0.3">
      <c r="A222">
        <v>25</v>
      </c>
      <c r="B222" s="2">
        <v>44295</v>
      </c>
      <c r="C222">
        <v>0.99</v>
      </c>
      <c r="D222">
        <v>0.99</v>
      </c>
      <c r="E222">
        <v>1</v>
      </c>
      <c r="F222" t="s">
        <v>517</v>
      </c>
      <c r="G222" t="s">
        <v>31</v>
      </c>
      <c r="H222">
        <v>780</v>
      </c>
      <c r="I222">
        <v>134</v>
      </c>
      <c r="J222">
        <v>62</v>
      </c>
      <c r="K222">
        <v>10</v>
      </c>
      <c r="L222">
        <v>58</v>
      </c>
      <c r="M222">
        <v>4</v>
      </c>
    </row>
    <row r="223" spans="1:13" x14ac:dyDescent="0.3">
      <c r="A223">
        <v>25</v>
      </c>
      <c r="B223" s="2">
        <v>44295</v>
      </c>
      <c r="C223">
        <v>0.99</v>
      </c>
      <c r="D223">
        <v>0.99</v>
      </c>
      <c r="E223">
        <v>1</v>
      </c>
      <c r="F223" t="s">
        <v>517</v>
      </c>
      <c r="G223" t="s">
        <v>31</v>
      </c>
      <c r="H223">
        <v>786</v>
      </c>
      <c r="I223">
        <v>135</v>
      </c>
      <c r="J223">
        <v>63</v>
      </c>
      <c r="K223">
        <v>10</v>
      </c>
      <c r="L223">
        <v>58</v>
      </c>
      <c r="M223">
        <v>4</v>
      </c>
    </row>
    <row r="224" spans="1:13" x14ac:dyDescent="0.3">
      <c r="A224">
        <v>26</v>
      </c>
      <c r="B224" s="2">
        <v>44300</v>
      </c>
      <c r="C224">
        <v>0.99</v>
      </c>
      <c r="D224">
        <v>0.99</v>
      </c>
      <c r="E224">
        <v>1</v>
      </c>
      <c r="F224" t="s">
        <v>517</v>
      </c>
      <c r="G224" t="s">
        <v>31</v>
      </c>
      <c r="H224">
        <v>795</v>
      </c>
      <c r="I224">
        <v>136</v>
      </c>
      <c r="J224">
        <v>63</v>
      </c>
      <c r="K224">
        <v>19</v>
      </c>
      <c r="L224">
        <v>58</v>
      </c>
      <c r="M224">
        <v>3</v>
      </c>
    </row>
    <row r="225" spans="1:13" x14ac:dyDescent="0.3">
      <c r="A225">
        <v>26</v>
      </c>
      <c r="B225" s="2">
        <v>44300</v>
      </c>
      <c r="C225">
        <v>0.99</v>
      </c>
      <c r="D225">
        <v>0.99</v>
      </c>
      <c r="E225">
        <v>1</v>
      </c>
      <c r="F225" t="s">
        <v>517</v>
      </c>
      <c r="G225" t="s">
        <v>31</v>
      </c>
      <c r="H225">
        <v>804</v>
      </c>
      <c r="I225">
        <v>137</v>
      </c>
      <c r="J225">
        <v>64</v>
      </c>
      <c r="K225">
        <v>19</v>
      </c>
      <c r="L225">
        <v>58</v>
      </c>
      <c r="M225">
        <v>3</v>
      </c>
    </row>
    <row r="226" spans="1:13" x14ac:dyDescent="0.3">
      <c r="A226">
        <v>26</v>
      </c>
      <c r="B226" s="2">
        <v>44300</v>
      </c>
      <c r="C226">
        <v>0.99</v>
      </c>
      <c r="D226">
        <v>0.99</v>
      </c>
      <c r="E226">
        <v>1</v>
      </c>
      <c r="F226" t="s">
        <v>517</v>
      </c>
      <c r="G226" t="s">
        <v>31</v>
      </c>
      <c r="H226">
        <v>813</v>
      </c>
      <c r="I226">
        <v>138</v>
      </c>
      <c r="J226">
        <v>65</v>
      </c>
      <c r="K226">
        <v>19</v>
      </c>
      <c r="L226">
        <v>58</v>
      </c>
      <c r="M226">
        <v>3</v>
      </c>
    </row>
    <row r="227" spans="1:13" x14ac:dyDescent="0.3">
      <c r="A227">
        <v>26</v>
      </c>
      <c r="B227" s="2">
        <v>44300</v>
      </c>
      <c r="C227">
        <v>0.99</v>
      </c>
      <c r="D227">
        <v>0.99</v>
      </c>
      <c r="E227">
        <v>1</v>
      </c>
      <c r="F227" t="s">
        <v>517</v>
      </c>
      <c r="G227" t="s">
        <v>31</v>
      </c>
      <c r="H227">
        <v>822</v>
      </c>
      <c r="I227">
        <v>139</v>
      </c>
      <c r="J227">
        <v>66</v>
      </c>
      <c r="K227">
        <v>19</v>
      </c>
      <c r="L227">
        <v>58</v>
      </c>
      <c r="M227">
        <v>3</v>
      </c>
    </row>
    <row r="228" spans="1:13" x14ac:dyDescent="0.3">
      <c r="A228">
        <v>26</v>
      </c>
      <c r="B228" s="2">
        <v>44300</v>
      </c>
      <c r="C228">
        <v>0.99</v>
      </c>
      <c r="D228">
        <v>0.99</v>
      </c>
      <c r="E228">
        <v>1</v>
      </c>
      <c r="F228" t="s">
        <v>517</v>
      </c>
      <c r="G228" t="s">
        <v>31</v>
      </c>
      <c r="H228">
        <v>831</v>
      </c>
      <c r="I228">
        <v>140</v>
      </c>
      <c r="J228">
        <v>67</v>
      </c>
      <c r="K228">
        <v>19</v>
      </c>
      <c r="L228">
        <v>78</v>
      </c>
      <c r="M228">
        <v>3</v>
      </c>
    </row>
    <row r="229" spans="1:13" x14ac:dyDescent="0.3">
      <c r="A229">
        <v>26</v>
      </c>
      <c r="B229" s="2">
        <v>44300</v>
      </c>
      <c r="C229">
        <v>0.99</v>
      </c>
      <c r="D229">
        <v>0.99</v>
      </c>
      <c r="E229">
        <v>1</v>
      </c>
      <c r="F229" t="s">
        <v>517</v>
      </c>
      <c r="G229" t="s">
        <v>31</v>
      </c>
      <c r="H229">
        <v>840</v>
      </c>
      <c r="I229">
        <v>141</v>
      </c>
      <c r="J229">
        <v>67</v>
      </c>
      <c r="K229">
        <v>19</v>
      </c>
      <c r="L229">
        <v>78</v>
      </c>
      <c r="M229">
        <v>3</v>
      </c>
    </row>
    <row r="230" spans="1:13" x14ac:dyDescent="0.3">
      <c r="A230">
        <v>31</v>
      </c>
      <c r="B230" s="2">
        <v>44323</v>
      </c>
      <c r="C230">
        <v>0.99</v>
      </c>
      <c r="D230">
        <v>0.99</v>
      </c>
      <c r="E230">
        <v>1</v>
      </c>
      <c r="F230" t="s">
        <v>517</v>
      </c>
      <c r="G230" t="s">
        <v>31</v>
      </c>
      <c r="H230">
        <v>952</v>
      </c>
      <c r="I230">
        <v>161</v>
      </c>
      <c r="J230">
        <v>76</v>
      </c>
      <c r="K230">
        <v>42</v>
      </c>
      <c r="L230">
        <v>82</v>
      </c>
      <c r="M230">
        <v>3</v>
      </c>
    </row>
    <row r="231" spans="1:13" x14ac:dyDescent="0.3">
      <c r="A231">
        <v>31</v>
      </c>
      <c r="B231" s="2">
        <v>44323</v>
      </c>
      <c r="C231">
        <v>0.99</v>
      </c>
      <c r="D231">
        <v>0.99</v>
      </c>
      <c r="E231">
        <v>1</v>
      </c>
      <c r="F231" t="s">
        <v>517</v>
      </c>
      <c r="G231" t="s">
        <v>31</v>
      </c>
      <c r="H231">
        <v>956</v>
      </c>
      <c r="I231">
        <v>162</v>
      </c>
      <c r="J231">
        <v>76</v>
      </c>
      <c r="K231">
        <v>42</v>
      </c>
      <c r="L231">
        <v>82</v>
      </c>
      <c r="M231">
        <v>3</v>
      </c>
    </row>
    <row r="232" spans="1:13" x14ac:dyDescent="0.3">
      <c r="A232">
        <v>31</v>
      </c>
      <c r="B232" s="2">
        <v>44323</v>
      </c>
      <c r="C232">
        <v>0.99</v>
      </c>
      <c r="D232">
        <v>0.99</v>
      </c>
      <c r="E232">
        <v>1</v>
      </c>
      <c r="F232" t="s">
        <v>517</v>
      </c>
      <c r="G232" t="s">
        <v>31</v>
      </c>
      <c r="H232">
        <v>960</v>
      </c>
      <c r="I232">
        <v>163</v>
      </c>
      <c r="J232">
        <v>76</v>
      </c>
      <c r="K232">
        <v>42</v>
      </c>
      <c r="L232">
        <v>82</v>
      </c>
      <c r="M232">
        <v>3</v>
      </c>
    </row>
    <row r="233" spans="1:13" x14ac:dyDescent="0.3">
      <c r="A233">
        <v>32</v>
      </c>
      <c r="B233" s="2">
        <v>44326</v>
      </c>
      <c r="C233">
        <v>0.99</v>
      </c>
      <c r="D233">
        <v>0.99</v>
      </c>
      <c r="E233">
        <v>1</v>
      </c>
      <c r="F233" t="s">
        <v>517</v>
      </c>
      <c r="G233" t="s">
        <v>31</v>
      </c>
      <c r="H233">
        <v>994</v>
      </c>
      <c r="I233">
        <v>169</v>
      </c>
      <c r="J233">
        <v>79</v>
      </c>
      <c r="K233">
        <v>48</v>
      </c>
      <c r="L233">
        <v>84</v>
      </c>
      <c r="M233">
        <v>5</v>
      </c>
    </row>
    <row r="234" spans="1:13" x14ac:dyDescent="0.3">
      <c r="A234">
        <v>32</v>
      </c>
      <c r="B234" s="2">
        <v>44326</v>
      </c>
      <c r="C234">
        <v>0.99</v>
      </c>
      <c r="D234">
        <v>0.99</v>
      </c>
      <c r="E234">
        <v>1</v>
      </c>
      <c r="F234" t="s">
        <v>517</v>
      </c>
      <c r="G234" t="s">
        <v>31</v>
      </c>
      <c r="H234">
        <v>1000</v>
      </c>
      <c r="I234">
        <v>170</v>
      </c>
      <c r="J234">
        <v>80</v>
      </c>
      <c r="K234">
        <v>48</v>
      </c>
      <c r="L234">
        <v>84</v>
      </c>
      <c r="M234">
        <v>5</v>
      </c>
    </row>
    <row r="235" spans="1:13" x14ac:dyDescent="0.3">
      <c r="A235">
        <v>32</v>
      </c>
      <c r="B235" s="2">
        <v>44326</v>
      </c>
      <c r="C235">
        <v>0.99</v>
      </c>
      <c r="D235">
        <v>0.99</v>
      </c>
      <c r="E235">
        <v>1</v>
      </c>
      <c r="F235" t="s">
        <v>517</v>
      </c>
      <c r="G235" t="s">
        <v>31</v>
      </c>
      <c r="H235">
        <v>1006</v>
      </c>
      <c r="I235">
        <v>171</v>
      </c>
      <c r="J235">
        <v>80</v>
      </c>
      <c r="K235">
        <v>48</v>
      </c>
      <c r="L235">
        <v>84</v>
      </c>
      <c r="M235">
        <v>5</v>
      </c>
    </row>
    <row r="236" spans="1:13" x14ac:dyDescent="0.3">
      <c r="A236">
        <v>33</v>
      </c>
      <c r="B236" s="2">
        <v>44331</v>
      </c>
      <c r="C236">
        <v>0.99</v>
      </c>
      <c r="D236">
        <v>0.99</v>
      </c>
      <c r="E236">
        <v>1</v>
      </c>
      <c r="F236" t="s">
        <v>517</v>
      </c>
      <c r="G236" t="s">
        <v>31</v>
      </c>
      <c r="H236">
        <v>1027</v>
      </c>
      <c r="I236">
        <v>174</v>
      </c>
      <c r="J236">
        <v>82</v>
      </c>
      <c r="K236">
        <v>57</v>
      </c>
      <c r="L236">
        <v>84</v>
      </c>
      <c r="M236">
        <v>5</v>
      </c>
    </row>
    <row r="237" spans="1:13" x14ac:dyDescent="0.3">
      <c r="A237">
        <v>39</v>
      </c>
      <c r="B237" s="2">
        <v>44357</v>
      </c>
      <c r="C237">
        <v>0.99</v>
      </c>
      <c r="D237">
        <v>0.99</v>
      </c>
      <c r="E237">
        <v>1</v>
      </c>
      <c r="F237" t="s">
        <v>517</v>
      </c>
      <c r="G237" t="s">
        <v>31</v>
      </c>
      <c r="H237">
        <v>1238</v>
      </c>
      <c r="I237">
        <v>209</v>
      </c>
      <c r="J237">
        <v>97</v>
      </c>
      <c r="K237">
        <v>27</v>
      </c>
      <c r="L237">
        <v>90</v>
      </c>
      <c r="M237">
        <v>4</v>
      </c>
    </row>
    <row r="238" spans="1:13" x14ac:dyDescent="0.3">
      <c r="A238">
        <v>39</v>
      </c>
      <c r="B238" s="2">
        <v>44357</v>
      </c>
      <c r="C238">
        <v>0.99</v>
      </c>
      <c r="D238">
        <v>0.99</v>
      </c>
      <c r="E238">
        <v>1</v>
      </c>
      <c r="F238" t="s">
        <v>517</v>
      </c>
      <c r="G238" t="s">
        <v>31</v>
      </c>
      <c r="H238">
        <v>1244</v>
      </c>
      <c r="I238">
        <v>210</v>
      </c>
      <c r="J238">
        <v>97</v>
      </c>
      <c r="K238">
        <v>27</v>
      </c>
      <c r="L238">
        <v>90</v>
      </c>
      <c r="M238">
        <v>4</v>
      </c>
    </row>
    <row r="239" spans="1:13" x14ac:dyDescent="0.3">
      <c r="A239">
        <v>40</v>
      </c>
      <c r="B239" s="2">
        <v>44362</v>
      </c>
      <c r="C239">
        <v>0.99</v>
      </c>
      <c r="D239">
        <v>0.99</v>
      </c>
      <c r="E239">
        <v>1</v>
      </c>
      <c r="F239" t="s">
        <v>517</v>
      </c>
      <c r="G239" t="s">
        <v>31</v>
      </c>
      <c r="H239">
        <v>1259</v>
      </c>
      <c r="I239">
        <v>212</v>
      </c>
      <c r="J239">
        <v>99</v>
      </c>
      <c r="K239">
        <v>36</v>
      </c>
      <c r="L239">
        <v>90</v>
      </c>
      <c r="M239">
        <v>5</v>
      </c>
    </row>
    <row r="240" spans="1:13" x14ac:dyDescent="0.3">
      <c r="A240">
        <v>40</v>
      </c>
      <c r="B240" s="2">
        <v>44362</v>
      </c>
      <c r="C240">
        <v>0.99</v>
      </c>
      <c r="D240">
        <v>0.99</v>
      </c>
      <c r="E240">
        <v>1</v>
      </c>
      <c r="F240" t="s">
        <v>517</v>
      </c>
      <c r="G240" t="s">
        <v>31</v>
      </c>
      <c r="H240">
        <v>1313</v>
      </c>
      <c r="I240">
        <v>218</v>
      </c>
      <c r="J240">
        <v>103</v>
      </c>
      <c r="K240">
        <v>36</v>
      </c>
      <c r="L240">
        <v>90</v>
      </c>
      <c r="M240">
        <v>5</v>
      </c>
    </row>
    <row r="241" spans="1:13" x14ac:dyDescent="0.3">
      <c r="A241">
        <v>40</v>
      </c>
      <c r="B241" s="2">
        <v>44362</v>
      </c>
      <c r="C241">
        <v>0.99</v>
      </c>
      <c r="D241">
        <v>0.99</v>
      </c>
      <c r="E241">
        <v>1</v>
      </c>
      <c r="F241" t="s">
        <v>517</v>
      </c>
      <c r="G241" t="s">
        <v>31</v>
      </c>
      <c r="H241">
        <v>1322</v>
      </c>
      <c r="I241">
        <v>219</v>
      </c>
      <c r="J241">
        <v>104</v>
      </c>
      <c r="K241">
        <v>36</v>
      </c>
      <c r="L241">
        <v>90</v>
      </c>
      <c r="M241">
        <v>5</v>
      </c>
    </row>
    <row r="242" spans="1:13" x14ac:dyDescent="0.3">
      <c r="A242">
        <v>40</v>
      </c>
      <c r="B242" s="2">
        <v>44362</v>
      </c>
      <c r="C242">
        <v>0.99</v>
      </c>
      <c r="D242">
        <v>0.99</v>
      </c>
      <c r="E242">
        <v>1</v>
      </c>
      <c r="F242" t="s">
        <v>517</v>
      </c>
      <c r="G242" t="s">
        <v>31</v>
      </c>
      <c r="H242">
        <v>1367</v>
      </c>
      <c r="I242">
        <v>224</v>
      </c>
      <c r="J242">
        <v>109</v>
      </c>
      <c r="K242">
        <v>36</v>
      </c>
      <c r="L242">
        <v>90</v>
      </c>
      <c r="M242">
        <v>5</v>
      </c>
    </row>
    <row r="243" spans="1:13" x14ac:dyDescent="0.3">
      <c r="A243">
        <v>43</v>
      </c>
      <c r="B243" s="2">
        <v>44383</v>
      </c>
      <c r="C243">
        <v>0.99</v>
      </c>
      <c r="D243">
        <v>0.99</v>
      </c>
      <c r="E243">
        <v>1</v>
      </c>
      <c r="F243" t="s">
        <v>517</v>
      </c>
      <c r="G243" t="s">
        <v>31</v>
      </c>
      <c r="H243">
        <v>1396</v>
      </c>
      <c r="I243">
        <v>230</v>
      </c>
      <c r="J243">
        <v>113</v>
      </c>
      <c r="K243">
        <v>53</v>
      </c>
      <c r="L243">
        <v>90</v>
      </c>
      <c r="M243">
        <v>3</v>
      </c>
    </row>
    <row r="244" spans="1:13" x14ac:dyDescent="0.3">
      <c r="A244">
        <v>44</v>
      </c>
      <c r="B244" s="2">
        <v>44384</v>
      </c>
      <c r="C244">
        <v>0.99</v>
      </c>
      <c r="D244">
        <v>0.99</v>
      </c>
      <c r="E244">
        <v>1</v>
      </c>
      <c r="F244" t="s">
        <v>517</v>
      </c>
      <c r="G244" t="s">
        <v>31</v>
      </c>
      <c r="H244">
        <v>1398</v>
      </c>
      <c r="I244">
        <v>231</v>
      </c>
      <c r="J244">
        <v>113</v>
      </c>
      <c r="K244">
        <v>55</v>
      </c>
      <c r="L244">
        <v>90</v>
      </c>
      <c r="M244">
        <v>4</v>
      </c>
    </row>
    <row r="245" spans="1:13" x14ac:dyDescent="0.3">
      <c r="A245">
        <v>44</v>
      </c>
      <c r="B245" s="2">
        <v>44384</v>
      </c>
      <c r="C245">
        <v>0.99</v>
      </c>
      <c r="D245">
        <v>0.99</v>
      </c>
      <c r="E245">
        <v>1</v>
      </c>
      <c r="F245" t="s">
        <v>517</v>
      </c>
      <c r="G245" t="s">
        <v>31</v>
      </c>
      <c r="H245">
        <v>1400</v>
      </c>
      <c r="I245">
        <v>232</v>
      </c>
      <c r="J245">
        <v>113</v>
      </c>
      <c r="K245">
        <v>55</v>
      </c>
      <c r="L245">
        <v>90</v>
      </c>
      <c r="M245">
        <v>4</v>
      </c>
    </row>
    <row r="246" spans="1:13" x14ac:dyDescent="0.3">
      <c r="A246">
        <v>44</v>
      </c>
      <c r="B246" s="2">
        <v>44384</v>
      </c>
      <c r="C246">
        <v>0.99</v>
      </c>
      <c r="D246">
        <v>0.99</v>
      </c>
      <c r="E246">
        <v>1</v>
      </c>
      <c r="F246" t="s">
        <v>517</v>
      </c>
      <c r="G246" t="s">
        <v>31</v>
      </c>
      <c r="H246">
        <v>1402</v>
      </c>
      <c r="I246">
        <v>233</v>
      </c>
      <c r="J246">
        <v>113</v>
      </c>
      <c r="K246">
        <v>55</v>
      </c>
      <c r="L246">
        <v>90</v>
      </c>
      <c r="M246">
        <v>4</v>
      </c>
    </row>
    <row r="247" spans="1:13" x14ac:dyDescent="0.3">
      <c r="A247">
        <v>44</v>
      </c>
      <c r="B247" s="2">
        <v>44384</v>
      </c>
      <c r="C247">
        <v>0.99</v>
      </c>
      <c r="D247">
        <v>0.99</v>
      </c>
      <c r="E247">
        <v>1</v>
      </c>
      <c r="F247" t="s">
        <v>517</v>
      </c>
      <c r="G247" t="s">
        <v>31</v>
      </c>
      <c r="H247">
        <v>1404</v>
      </c>
      <c r="I247">
        <v>234</v>
      </c>
      <c r="J247">
        <v>113</v>
      </c>
      <c r="K247">
        <v>55</v>
      </c>
      <c r="L247">
        <v>90</v>
      </c>
      <c r="M247">
        <v>4</v>
      </c>
    </row>
    <row r="248" spans="1:13" x14ac:dyDescent="0.3">
      <c r="A248">
        <v>45</v>
      </c>
      <c r="B248" s="2">
        <v>44385</v>
      </c>
      <c r="C248">
        <v>0.99</v>
      </c>
      <c r="D248">
        <v>0.99</v>
      </c>
      <c r="E248">
        <v>1</v>
      </c>
      <c r="F248" t="s">
        <v>517</v>
      </c>
      <c r="G248" t="s">
        <v>31</v>
      </c>
      <c r="H248">
        <v>1408</v>
      </c>
      <c r="I248">
        <v>235</v>
      </c>
      <c r="J248">
        <v>114</v>
      </c>
      <c r="K248">
        <v>59</v>
      </c>
      <c r="L248">
        <v>90</v>
      </c>
      <c r="M248">
        <v>3</v>
      </c>
    </row>
    <row r="249" spans="1:13" x14ac:dyDescent="0.3">
      <c r="A249">
        <v>45</v>
      </c>
      <c r="B249" s="2">
        <v>44385</v>
      </c>
      <c r="C249">
        <v>0.99</v>
      </c>
      <c r="D249">
        <v>0.99</v>
      </c>
      <c r="E249">
        <v>1</v>
      </c>
      <c r="F249" t="s">
        <v>517</v>
      </c>
      <c r="G249" t="s">
        <v>31</v>
      </c>
      <c r="H249">
        <v>1412</v>
      </c>
      <c r="I249">
        <v>236</v>
      </c>
      <c r="J249">
        <v>114</v>
      </c>
      <c r="K249">
        <v>59</v>
      </c>
      <c r="L249">
        <v>90</v>
      </c>
      <c r="M249">
        <v>3</v>
      </c>
    </row>
    <row r="250" spans="1:13" x14ac:dyDescent="0.3">
      <c r="A250">
        <v>46</v>
      </c>
      <c r="B250" s="2">
        <v>44388</v>
      </c>
      <c r="C250">
        <v>0.99</v>
      </c>
      <c r="D250">
        <v>0.99</v>
      </c>
      <c r="E250">
        <v>1</v>
      </c>
      <c r="F250" t="s">
        <v>517</v>
      </c>
      <c r="G250" t="s">
        <v>31</v>
      </c>
      <c r="H250">
        <v>1434</v>
      </c>
      <c r="I250">
        <v>241</v>
      </c>
      <c r="J250">
        <v>116</v>
      </c>
      <c r="K250">
        <v>6</v>
      </c>
      <c r="L250">
        <v>92</v>
      </c>
      <c r="M250">
        <v>5</v>
      </c>
    </row>
    <row r="251" spans="1:13" x14ac:dyDescent="0.3">
      <c r="A251">
        <v>46</v>
      </c>
      <c r="B251" s="2">
        <v>44388</v>
      </c>
      <c r="C251">
        <v>0.99</v>
      </c>
      <c r="D251">
        <v>0.99</v>
      </c>
      <c r="E251">
        <v>1</v>
      </c>
      <c r="F251" t="s">
        <v>517</v>
      </c>
      <c r="G251" t="s">
        <v>31</v>
      </c>
      <c r="H251">
        <v>1440</v>
      </c>
      <c r="I251">
        <v>242</v>
      </c>
      <c r="J251">
        <v>116</v>
      </c>
      <c r="K251">
        <v>6</v>
      </c>
      <c r="L251">
        <v>92</v>
      </c>
      <c r="M251">
        <v>5</v>
      </c>
    </row>
    <row r="252" spans="1:13" x14ac:dyDescent="0.3">
      <c r="A252">
        <v>46</v>
      </c>
      <c r="B252" s="2">
        <v>44388</v>
      </c>
      <c r="C252">
        <v>0.99</v>
      </c>
      <c r="D252">
        <v>0.99</v>
      </c>
      <c r="E252">
        <v>1</v>
      </c>
      <c r="F252" t="s">
        <v>517</v>
      </c>
      <c r="G252" t="s">
        <v>31</v>
      </c>
      <c r="H252">
        <v>1482</v>
      </c>
      <c r="I252">
        <v>249</v>
      </c>
      <c r="J252">
        <v>120</v>
      </c>
      <c r="K252">
        <v>6</v>
      </c>
      <c r="L252">
        <v>94</v>
      </c>
      <c r="M252">
        <v>5</v>
      </c>
    </row>
    <row r="253" spans="1:13" x14ac:dyDescent="0.3">
      <c r="A253">
        <v>47</v>
      </c>
      <c r="B253" s="2">
        <v>44393</v>
      </c>
      <c r="C253">
        <v>0.99</v>
      </c>
      <c r="D253">
        <v>0.99</v>
      </c>
      <c r="E253">
        <v>1</v>
      </c>
      <c r="F253" t="s">
        <v>517</v>
      </c>
      <c r="G253" t="s">
        <v>31</v>
      </c>
      <c r="H253">
        <v>1491</v>
      </c>
      <c r="I253">
        <v>250</v>
      </c>
      <c r="J253">
        <v>120</v>
      </c>
      <c r="K253">
        <v>15</v>
      </c>
      <c r="L253">
        <v>94</v>
      </c>
      <c r="M253">
        <v>3</v>
      </c>
    </row>
    <row r="254" spans="1:13" x14ac:dyDescent="0.3">
      <c r="A254">
        <v>47</v>
      </c>
      <c r="B254" s="2">
        <v>44393</v>
      </c>
      <c r="C254">
        <v>0.99</v>
      </c>
      <c r="D254">
        <v>0.99</v>
      </c>
      <c r="E254">
        <v>1</v>
      </c>
      <c r="F254" t="s">
        <v>517</v>
      </c>
      <c r="G254" t="s">
        <v>31</v>
      </c>
      <c r="H254">
        <v>1563</v>
      </c>
      <c r="I254">
        <v>258</v>
      </c>
      <c r="J254">
        <v>126</v>
      </c>
      <c r="K254">
        <v>15</v>
      </c>
      <c r="L254">
        <v>52</v>
      </c>
      <c r="M254">
        <v>3</v>
      </c>
    </row>
    <row r="255" spans="1:13" x14ac:dyDescent="0.3">
      <c r="A255">
        <v>47</v>
      </c>
      <c r="B255" s="2">
        <v>44393</v>
      </c>
      <c r="C255">
        <v>0.99</v>
      </c>
      <c r="D255">
        <v>0.99</v>
      </c>
      <c r="E255">
        <v>1</v>
      </c>
      <c r="F255" t="s">
        <v>517</v>
      </c>
      <c r="G255" t="s">
        <v>31</v>
      </c>
      <c r="H255">
        <v>1572</v>
      </c>
      <c r="I255">
        <v>259</v>
      </c>
      <c r="J255">
        <v>126</v>
      </c>
      <c r="K255">
        <v>15</v>
      </c>
      <c r="L255">
        <v>52</v>
      </c>
      <c r="M255">
        <v>3</v>
      </c>
    </row>
    <row r="256" spans="1:13" x14ac:dyDescent="0.3">
      <c r="A256">
        <v>53</v>
      </c>
      <c r="B256" s="2">
        <v>44419</v>
      </c>
      <c r="C256">
        <v>0.99</v>
      </c>
      <c r="D256">
        <v>0.99</v>
      </c>
      <c r="E256">
        <v>1</v>
      </c>
      <c r="F256" t="s">
        <v>517</v>
      </c>
      <c r="G256" t="s">
        <v>31</v>
      </c>
      <c r="H256">
        <v>1702</v>
      </c>
      <c r="I256">
        <v>285</v>
      </c>
      <c r="J256">
        <v>141</v>
      </c>
      <c r="K256">
        <v>44</v>
      </c>
      <c r="L256">
        <v>100</v>
      </c>
      <c r="M256">
        <v>3</v>
      </c>
    </row>
    <row r="257" spans="1:13" x14ac:dyDescent="0.3">
      <c r="A257">
        <v>53</v>
      </c>
      <c r="B257" s="2">
        <v>44419</v>
      </c>
      <c r="C257">
        <v>0.99</v>
      </c>
      <c r="D257">
        <v>0.99</v>
      </c>
      <c r="E257">
        <v>1</v>
      </c>
      <c r="F257" t="s">
        <v>517</v>
      </c>
      <c r="G257" t="s">
        <v>31</v>
      </c>
      <c r="H257">
        <v>1708</v>
      </c>
      <c r="I257">
        <v>286</v>
      </c>
      <c r="J257">
        <v>141</v>
      </c>
      <c r="K257">
        <v>44</v>
      </c>
      <c r="L257">
        <v>100</v>
      </c>
      <c r="M257">
        <v>3</v>
      </c>
    </row>
    <row r="258" spans="1:13" x14ac:dyDescent="0.3">
      <c r="A258">
        <v>53</v>
      </c>
      <c r="B258" s="2">
        <v>44419</v>
      </c>
      <c r="C258">
        <v>0.99</v>
      </c>
      <c r="D258">
        <v>0.99</v>
      </c>
      <c r="E258">
        <v>1</v>
      </c>
      <c r="F258" t="s">
        <v>517</v>
      </c>
      <c r="G258" t="s">
        <v>31</v>
      </c>
      <c r="H258">
        <v>1714</v>
      </c>
      <c r="I258">
        <v>287</v>
      </c>
      <c r="J258">
        <v>141</v>
      </c>
      <c r="K258">
        <v>44</v>
      </c>
      <c r="L258">
        <v>100</v>
      </c>
      <c r="M258">
        <v>3</v>
      </c>
    </row>
    <row r="259" spans="1:13" x14ac:dyDescent="0.3">
      <c r="A259">
        <v>54</v>
      </c>
      <c r="B259" s="2">
        <v>44424</v>
      </c>
      <c r="C259">
        <v>0.99</v>
      </c>
      <c r="D259">
        <v>0.99</v>
      </c>
      <c r="E259">
        <v>1</v>
      </c>
      <c r="F259" t="s">
        <v>517</v>
      </c>
      <c r="G259" t="s">
        <v>31</v>
      </c>
      <c r="H259">
        <v>1750</v>
      </c>
      <c r="I259">
        <v>291</v>
      </c>
      <c r="J259">
        <v>144</v>
      </c>
      <c r="K259">
        <v>53</v>
      </c>
      <c r="L259">
        <v>102</v>
      </c>
      <c r="M259">
        <v>3</v>
      </c>
    </row>
    <row r="260" spans="1:13" x14ac:dyDescent="0.3">
      <c r="A260">
        <v>54</v>
      </c>
      <c r="B260" s="2">
        <v>44424</v>
      </c>
      <c r="C260">
        <v>0.99</v>
      </c>
      <c r="D260">
        <v>0.99</v>
      </c>
      <c r="E260">
        <v>1</v>
      </c>
      <c r="F260" t="s">
        <v>517</v>
      </c>
      <c r="G260" t="s">
        <v>31</v>
      </c>
      <c r="H260">
        <v>1795</v>
      </c>
      <c r="I260">
        <v>296</v>
      </c>
      <c r="J260">
        <v>147</v>
      </c>
      <c r="K260">
        <v>53</v>
      </c>
      <c r="L260">
        <v>105</v>
      </c>
      <c r="M260">
        <v>3</v>
      </c>
    </row>
    <row r="261" spans="1:13" x14ac:dyDescent="0.3">
      <c r="A261">
        <v>61</v>
      </c>
      <c r="B261" s="2">
        <v>44455</v>
      </c>
      <c r="C261">
        <v>0.99</v>
      </c>
      <c r="D261">
        <v>0.99</v>
      </c>
      <c r="E261">
        <v>1</v>
      </c>
      <c r="F261" t="s">
        <v>517</v>
      </c>
      <c r="G261" t="s">
        <v>31</v>
      </c>
      <c r="H261">
        <v>1991</v>
      </c>
      <c r="I261">
        <v>330</v>
      </c>
      <c r="J261">
        <v>163</v>
      </c>
      <c r="K261">
        <v>32</v>
      </c>
      <c r="L261">
        <v>110</v>
      </c>
      <c r="M261">
        <v>4</v>
      </c>
    </row>
    <row r="262" spans="1:13" x14ac:dyDescent="0.3">
      <c r="A262">
        <v>61</v>
      </c>
      <c r="B262" s="2">
        <v>44455</v>
      </c>
      <c r="C262">
        <v>0.99</v>
      </c>
      <c r="D262">
        <v>0.99</v>
      </c>
      <c r="E262">
        <v>1</v>
      </c>
      <c r="F262" t="s">
        <v>517</v>
      </c>
      <c r="G262" t="s">
        <v>31</v>
      </c>
      <c r="H262">
        <v>2000</v>
      </c>
      <c r="I262">
        <v>331</v>
      </c>
      <c r="J262">
        <v>163</v>
      </c>
      <c r="K262">
        <v>32</v>
      </c>
      <c r="L262">
        <v>110</v>
      </c>
      <c r="M262">
        <v>4</v>
      </c>
    </row>
    <row r="263" spans="1:13" x14ac:dyDescent="0.3">
      <c r="A263">
        <v>61</v>
      </c>
      <c r="B263" s="2">
        <v>44455</v>
      </c>
      <c r="C263">
        <v>0.99</v>
      </c>
      <c r="D263">
        <v>0.99</v>
      </c>
      <c r="E263">
        <v>1</v>
      </c>
      <c r="F263" t="s">
        <v>517</v>
      </c>
      <c r="G263" t="s">
        <v>31</v>
      </c>
      <c r="H263">
        <v>2009</v>
      </c>
      <c r="I263">
        <v>332</v>
      </c>
      <c r="J263">
        <v>164</v>
      </c>
      <c r="K263">
        <v>32</v>
      </c>
      <c r="L263">
        <v>110</v>
      </c>
      <c r="M263">
        <v>4</v>
      </c>
    </row>
    <row r="264" spans="1:13" x14ac:dyDescent="0.3">
      <c r="A264">
        <v>61</v>
      </c>
      <c r="B264" s="2">
        <v>44455</v>
      </c>
      <c r="C264">
        <v>0.99</v>
      </c>
      <c r="D264">
        <v>0.99</v>
      </c>
      <c r="E264">
        <v>1</v>
      </c>
      <c r="F264" t="s">
        <v>517</v>
      </c>
      <c r="G264" t="s">
        <v>31</v>
      </c>
      <c r="H264">
        <v>2018</v>
      </c>
      <c r="I264">
        <v>333</v>
      </c>
      <c r="J264">
        <v>165</v>
      </c>
      <c r="K264">
        <v>32</v>
      </c>
      <c r="L264">
        <v>111</v>
      </c>
      <c r="M264">
        <v>4</v>
      </c>
    </row>
    <row r="265" spans="1:13" x14ac:dyDescent="0.3">
      <c r="A265">
        <v>61</v>
      </c>
      <c r="B265" s="2">
        <v>44455</v>
      </c>
      <c r="C265">
        <v>0.99</v>
      </c>
      <c r="D265">
        <v>0.99</v>
      </c>
      <c r="E265">
        <v>1</v>
      </c>
      <c r="F265" t="s">
        <v>517</v>
      </c>
      <c r="G265" t="s">
        <v>31</v>
      </c>
      <c r="H265">
        <v>2027</v>
      </c>
      <c r="I265">
        <v>334</v>
      </c>
      <c r="J265">
        <v>165</v>
      </c>
      <c r="K265">
        <v>32</v>
      </c>
      <c r="L265">
        <v>111</v>
      </c>
      <c r="M265">
        <v>4</v>
      </c>
    </row>
    <row r="266" spans="1:13" x14ac:dyDescent="0.3">
      <c r="A266">
        <v>66</v>
      </c>
      <c r="B266" s="2">
        <v>44478</v>
      </c>
      <c r="C266">
        <v>0.99</v>
      </c>
      <c r="D266">
        <v>0.99</v>
      </c>
      <c r="E266">
        <v>1</v>
      </c>
      <c r="F266" t="s">
        <v>517</v>
      </c>
      <c r="G266" t="s">
        <v>31</v>
      </c>
      <c r="H266">
        <v>2116</v>
      </c>
      <c r="I266">
        <v>352</v>
      </c>
      <c r="J266">
        <v>175</v>
      </c>
      <c r="K266">
        <v>55</v>
      </c>
      <c r="L266">
        <v>115</v>
      </c>
      <c r="M266">
        <v>4</v>
      </c>
    </row>
    <row r="267" spans="1:13" x14ac:dyDescent="0.3">
      <c r="A267">
        <v>66</v>
      </c>
      <c r="B267" s="2">
        <v>44478</v>
      </c>
      <c r="C267">
        <v>0.99</v>
      </c>
      <c r="D267">
        <v>0.99</v>
      </c>
      <c r="E267">
        <v>1</v>
      </c>
      <c r="F267" t="s">
        <v>517</v>
      </c>
      <c r="G267" t="s">
        <v>31</v>
      </c>
      <c r="H267">
        <v>2120</v>
      </c>
      <c r="I267">
        <v>353</v>
      </c>
      <c r="J267">
        <v>175</v>
      </c>
      <c r="K267">
        <v>55</v>
      </c>
      <c r="L267">
        <v>115</v>
      </c>
      <c r="M267">
        <v>4</v>
      </c>
    </row>
    <row r="268" spans="1:13" x14ac:dyDescent="0.3">
      <c r="A268">
        <v>66</v>
      </c>
      <c r="B268" s="2">
        <v>44478</v>
      </c>
      <c r="C268">
        <v>0.99</v>
      </c>
      <c r="D268">
        <v>0.99</v>
      </c>
      <c r="E268">
        <v>1</v>
      </c>
      <c r="F268" t="s">
        <v>517</v>
      </c>
      <c r="G268" t="s">
        <v>31</v>
      </c>
      <c r="H268">
        <v>2124</v>
      </c>
      <c r="I268">
        <v>354</v>
      </c>
      <c r="J268">
        <v>175</v>
      </c>
      <c r="K268">
        <v>55</v>
      </c>
      <c r="L268">
        <v>115</v>
      </c>
      <c r="M268">
        <v>4</v>
      </c>
    </row>
    <row r="269" spans="1:13" x14ac:dyDescent="0.3">
      <c r="A269">
        <v>67</v>
      </c>
      <c r="B269" s="2">
        <v>44481</v>
      </c>
      <c r="C269">
        <v>0.99</v>
      </c>
      <c r="D269">
        <v>0.99</v>
      </c>
      <c r="E269">
        <v>1</v>
      </c>
      <c r="F269" t="s">
        <v>517</v>
      </c>
      <c r="G269" t="s">
        <v>31</v>
      </c>
      <c r="H269">
        <v>2142</v>
      </c>
      <c r="I269">
        <v>357</v>
      </c>
      <c r="J269">
        <v>177</v>
      </c>
      <c r="K269">
        <v>2</v>
      </c>
      <c r="L269">
        <v>117</v>
      </c>
      <c r="M269">
        <v>5</v>
      </c>
    </row>
    <row r="270" spans="1:13" x14ac:dyDescent="0.3">
      <c r="A270">
        <v>67</v>
      </c>
      <c r="B270" s="2">
        <v>44481</v>
      </c>
      <c r="C270">
        <v>0.99</v>
      </c>
      <c r="D270">
        <v>0.99</v>
      </c>
      <c r="E270">
        <v>1</v>
      </c>
      <c r="F270" t="s">
        <v>517</v>
      </c>
      <c r="G270" t="s">
        <v>31</v>
      </c>
      <c r="H270">
        <v>2148</v>
      </c>
      <c r="I270">
        <v>358</v>
      </c>
      <c r="J270">
        <v>177</v>
      </c>
      <c r="K270">
        <v>2</v>
      </c>
      <c r="L270">
        <v>117</v>
      </c>
      <c r="M270">
        <v>5</v>
      </c>
    </row>
    <row r="271" spans="1:13" x14ac:dyDescent="0.3">
      <c r="A271">
        <v>67</v>
      </c>
      <c r="B271" s="2">
        <v>44481</v>
      </c>
      <c r="C271">
        <v>0.99</v>
      </c>
      <c r="D271">
        <v>0.99</v>
      </c>
      <c r="E271">
        <v>1</v>
      </c>
      <c r="F271" t="s">
        <v>517</v>
      </c>
      <c r="G271" t="s">
        <v>31</v>
      </c>
      <c r="H271">
        <v>2154</v>
      </c>
      <c r="I271">
        <v>359</v>
      </c>
      <c r="J271">
        <v>178</v>
      </c>
      <c r="K271">
        <v>2</v>
      </c>
      <c r="L271">
        <v>118</v>
      </c>
      <c r="M271">
        <v>5</v>
      </c>
    </row>
    <row r="272" spans="1:13" x14ac:dyDescent="0.3">
      <c r="A272">
        <v>67</v>
      </c>
      <c r="B272" s="2">
        <v>44481</v>
      </c>
      <c r="C272">
        <v>0.99</v>
      </c>
      <c r="D272">
        <v>0.99</v>
      </c>
      <c r="E272">
        <v>1</v>
      </c>
      <c r="F272" t="s">
        <v>517</v>
      </c>
      <c r="G272" t="s">
        <v>31</v>
      </c>
      <c r="H272">
        <v>2160</v>
      </c>
      <c r="I272">
        <v>360</v>
      </c>
      <c r="J272">
        <v>178</v>
      </c>
      <c r="K272">
        <v>2</v>
      </c>
      <c r="L272">
        <v>118</v>
      </c>
      <c r="M272">
        <v>5</v>
      </c>
    </row>
    <row r="273" spans="1:13" x14ac:dyDescent="0.3">
      <c r="A273">
        <v>67</v>
      </c>
      <c r="B273" s="2">
        <v>44481</v>
      </c>
      <c r="C273">
        <v>0.99</v>
      </c>
      <c r="D273">
        <v>0.99</v>
      </c>
      <c r="E273">
        <v>1</v>
      </c>
      <c r="F273" t="s">
        <v>517</v>
      </c>
      <c r="G273" t="s">
        <v>31</v>
      </c>
      <c r="H273">
        <v>2178</v>
      </c>
      <c r="I273">
        <v>363</v>
      </c>
      <c r="J273">
        <v>180</v>
      </c>
      <c r="K273">
        <v>2</v>
      </c>
      <c r="L273">
        <v>118</v>
      </c>
      <c r="M273">
        <v>5</v>
      </c>
    </row>
    <row r="274" spans="1:13" x14ac:dyDescent="0.3">
      <c r="A274">
        <v>68</v>
      </c>
      <c r="B274" s="2">
        <v>44486</v>
      </c>
      <c r="C274">
        <v>0.99</v>
      </c>
      <c r="D274">
        <v>0.99</v>
      </c>
      <c r="E274">
        <v>1</v>
      </c>
      <c r="F274" t="s">
        <v>517</v>
      </c>
      <c r="G274" t="s">
        <v>31</v>
      </c>
      <c r="H274">
        <v>2187</v>
      </c>
      <c r="I274">
        <v>364</v>
      </c>
      <c r="J274">
        <v>180</v>
      </c>
      <c r="K274">
        <v>11</v>
      </c>
      <c r="L274">
        <v>118</v>
      </c>
      <c r="M274">
        <v>5</v>
      </c>
    </row>
    <row r="275" spans="1:13" x14ac:dyDescent="0.3">
      <c r="A275">
        <v>68</v>
      </c>
      <c r="B275" s="2">
        <v>44486</v>
      </c>
      <c r="C275">
        <v>0.99</v>
      </c>
      <c r="D275">
        <v>0.99</v>
      </c>
      <c r="E275">
        <v>1</v>
      </c>
      <c r="F275" t="s">
        <v>517</v>
      </c>
      <c r="G275" t="s">
        <v>31</v>
      </c>
      <c r="H275">
        <v>2196</v>
      </c>
      <c r="I275">
        <v>365</v>
      </c>
      <c r="J275">
        <v>181</v>
      </c>
      <c r="K275">
        <v>11</v>
      </c>
      <c r="L275">
        <v>118</v>
      </c>
      <c r="M275">
        <v>5</v>
      </c>
    </row>
    <row r="276" spans="1:13" x14ac:dyDescent="0.3">
      <c r="A276">
        <v>68</v>
      </c>
      <c r="B276" s="2">
        <v>44486</v>
      </c>
      <c r="C276">
        <v>0.99</v>
      </c>
      <c r="D276">
        <v>0.99</v>
      </c>
      <c r="E276">
        <v>1</v>
      </c>
      <c r="F276" t="s">
        <v>517</v>
      </c>
      <c r="G276" t="s">
        <v>31</v>
      </c>
      <c r="H276">
        <v>2205</v>
      </c>
      <c r="I276">
        <v>366</v>
      </c>
      <c r="J276">
        <v>182</v>
      </c>
      <c r="K276">
        <v>11</v>
      </c>
      <c r="L276">
        <v>118</v>
      </c>
      <c r="M276">
        <v>5</v>
      </c>
    </row>
    <row r="277" spans="1:13" x14ac:dyDescent="0.3">
      <c r="A277">
        <v>68</v>
      </c>
      <c r="B277" s="2">
        <v>44486</v>
      </c>
      <c r="C277">
        <v>0.99</v>
      </c>
      <c r="D277">
        <v>0.99</v>
      </c>
      <c r="E277">
        <v>1</v>
      </c>
      <c r="F277" t="s">
        <v>517</v>
      </c>
      <c r="G277" t="s">
        <v>31</v>
      </c>
      <c r="H277">
        <v>2214</v>
      </c>
      <c r="I277">
        <v>367</v>
      </c>
      <c r="J277">
        <v>182</v>
      </c>
      <c r="K277">
        <v>11</v>
      </c>
      <c r="L277">
        <v>118</v>
      </c>
      <c r="M277">
        <v>5</v>
      </c>
    </row>
    <row r="278" spans="1:13" x14ac:dyDescent="0.3">
      <c r="A278">
        <v>68</v>
      </c>
      <c r="B278" s="2">
        <v>44486</v>
      </c>
      <c r="C278">
        <v>0.99</v>
      </c>
      <c r="D278">
        <v>0.99</v>
      </c>
      <c r="E278">
        <v>1</v>
      </c>
      <c r="F278" t="s">
        <v>517</v>
      </c>
      <c r="G278" t="s">
        <v>31</v>
      </c>
      <c r="H278">
        <v>2232</v>
      </c>
      <c r="I278">
        <v>369</v>
      </c>
      <c r="J278">
        <v>183</v>
      </c>
      <c r="K278">
        <v>11</v>
      </c>
      <c r="L278">
        <v>120</v>
      </c>
      <c r="M278">
        <v>5</v>
      </c>
    </row>
    <row r="279" spans="1:13" x14ac:dyDescent="0.3">
      <c r="A279">
        <v>68</v>
      </c>
      <c r="B279" s="2">
        <v>44486</v>
      </c>
      <c r="C279">
        <v>0.99</v>
      </c>
      <c r="D279">
        <v>0.99</v>
      </c>
      <c r="E279">
        <v>1</v>
      </c>
      <c r="F279" t="s">
        <v>517</v>
      </c>
      <c r="G279" t="s">
        <v>31</v>
      </c>
      <c r="H279">
        <v>2259</v>
      </c>
      <c r="I279">
        <v>372</v>
      </c>
      <c r="J279">
        <v>185</v>
      </c>
      <c r="K279">
        <v>11</v>
      </c>
      <c r="L279">
        <v>51</v>
      </c>
      <c r="M279">
        <v>5</v>
      </c>
    </row>
    <row r="280" spans="1:13" x14ac:dyDescent="0.3">
      <c r="A280">
        <v>68</v>
      </c>
      <c r="B280" s="2">
        <v>44486</v>
      </c>
      <c r="C280">
        <v>0.99</v>
      </c>
      <c r="D280">
        <v>0.99</v>
      </c>
      <c r="E280">
        <v>1</v>
      </c>
      <c r="F280" t="s">
        <v>517</v>
      </c>
      <c r="G280" t="s">
        <v>31</v>
      </c>
      <c r="H280">
        <v>2268</v>
      </c>
      <c r="I280">
        <v>373</v>
      </c>
      <c r="J280">
        <v>185</v>
      </c>
      <c r="K280">
        <v>11</v>
      </c>
      <c r="L280">
        <v>51</v>
      </c>
      <c r="M280">
        <v>5</v>
      </c>
    </row>
    <row r="281" spans="1:13" x14ac:dyDescent="0.3">
      <c r="A281">
        <v>68</v>
      </c>
      <c r="B281" s="2">
        <v>44486</v>
      </c>
      <c r="C281">
        <v>0.99</v>
      </c>
      <c r="D281">
        <v>0.99</v>
      </c>
      <c r="E281">
        <v>1</v>
      </c>
      <c r="F281" t="s">
        <v>517</v>
      </c>
      <c r="G281" t="s">
        <v>31</v>
      </c>
      <c r="H281">
        <v>2277</v>
      </c>
      <c r="I281">
        <v>374</v>
      </c>
      <c r="J281">
        <v>186</v>
      </c>
      <c r="K281">
        <v>11</v>
      </c>
      <c r="L281">
        <v>51</v>
      </c>
      <c r="M281">
        <v>5</v>
      </c>
    </row>
    <row r="282" spans="1:13" x14ac:dyDescent="0.3">
      <c r="A282">
        <v>68</v>
      </c>
      <c r="B282" s="2">
        <v>44486</v>
      </c>
      <c r="C282">
        <v>0.99</v>
      </c>
      <c r="D282">
        <v>0.99</v>
      </c>
      <c r="E282">
        <v>1</v>
      </c>
      <c r="F282" t="s">
        <v>517</v>
      </c>
      <c r="G282" t="s">
        <v>31</v>
      </c>
      <c r="H282">
        <v>2304</v>
      </c>
      <c r="I282">
        <v>377</v>
      </c>
      <c r="J282">
        <v>189</v>
      </c>
      <c r="K282">
        <v>11</v>
      </c>
      <c r="L282">
        <v>124</v>
      </c>
      <c r="M282">
        <v>5</v>
      </c>
    </row>
    <row r="283" spans="1:13" x14ac:dyDescent="0.3">
      <c r="A283">
        <v>73</v>
      </c>
      <c r="B283" s="2">
        <v>44509</v>
      </c>
      <c r="C283">
        <v>0.99</v>
      </c>
      <c r="D283">
        <v>0.99</v>
      </c>
      <c r="E283">
        <v>1</v>
      </c>
      <c r="F283" t="s">
        <v>517</v>
      </c>
      <c r="G283" t="s">
        <v>31</v>
      </c>
      <c r="H283">
        <v>2344</v>
      </c>
      <c r="I283">
        <v>389</v>
      </c>
      <c r="J283">
        <v>192</v>
      </c>
      <c r="K283">
        <v>34</v>
      </c>
      <c r="L283">
        <v>126</v>
      </c>
      <c r="M283">
        <v>4</v>
      </c>
    </row>
    <row r="284" spans="1:13" x14ac:dyDescent="0.3">
      <c r="A284">
        <v>73</v>
      </c>
      <c r="B284" s="2">
        <v>44509</v>
      </c>
      <c r="C284">
        <v>0.99</v>
      </c>
      <c r="D284">
        <v>0.99</v>
      </c>
      <c r="E284">
        <v>1</v>
      </c>
      <c r="F284" t="s">
        <v>517</v>
      </c>
      <c r="G284" t="s">
        <v>31</v>
      </c>
      <c r="H284">
        <v>2348</v>
      </c>
      <c r="I284">
        <v>390</v>
      </c>
      <c r="J284">
        <v>192</v>
      </c>
      <c r="K284">
        <v>34</v>
      </c>
      <c r="L284">
        <v>126</v>
      </c>
      <c r="M284">
        <v>4</v>
      </c>
    </row>
    <row r="285" spans="1:13" x14ac:dyDescent="0.3">
      <c r="A285">
        <v>73</v>
      </c>
      <c r="B285" s="2">
        <v>44509</v>
      </c>
      <c r="C285">
        <v>0.99</v>
      </c>
      <c r="D285">
        <v>0.99</v>
      </c>
      <c r="E285">
        <v>1</v>
      </c>
      <c r="F285" t="s">
        <v>517</v>
      </c>
      <c r="G285" t="s">
        <v>31</v>
      </c>
      <c r="H285">
        <v>2352</v>
      </c>
      <c r="I285">
        <v>391</v>
      </c>
      <c r="J285">
        <v>192</v>
      </c>
      <c r="K285">
        <v>34</v>
      </c>
      <c r="L285">
        <v>126</v>
      </c>
      <c r="M285">
        <v>4</v>
      </c>
    </row>
    <row r="286" spans="1:13" x14ac:dyDescent="0.3">
      <c r="A286">
        <v>73</v>
      </c>
      <c r="B286" s="2">
        <v>44509</v>
      </c>
      <c r="C286">
        <v>0.99</v>
      </c>
      <c r="D286">
        <v>0.99</v>
      </c>
      <c r="E286">
        <v>1</v>
      </c>
      <c r="F286" t="s">
        <v>517</v>
      </c>
      <c r="G286" t="s">
        <v>31</v>
      </c>
      <c r="H286">
        <v>2356</v>
      </c>
      <c r="I286">
        <v>392</v>
      </c>
      <c r="J286">
        <v>192</v>
      </c>
      <c r="K286">
        <v>34</v>
      </c>
      <c r="L286">
        <v>126</v>
      </c>
      <c r="M286">
        <v>4</v>
      </c>
    </row>
    <row r="287" spans="1:13" x14ac:dyDescent="0.3">
      <c r="A287">
        <v>74</v>
      </c>
      <c r="B287" s="2">
        <v>44512</v>
      </c>
      <c r="C287">
        <v>0.99</v>
      </c>
      <c r="D287">
        <v>0.99</v>
      </c>
      <c r="E287">
        <v>1</v>
      </c>
      <c r="F287" t="s">
        <v>517</v>
      </c>
      <c r="G287" t="s">
        <v>31</v>
      </c>
      <c r="H287">
        <v>2380</v>
      </c>
      <c r="I287">
        <v>396</v>
      </c>
      <c r="J287">
        <v>194</v>
      </c>
      <c r="K287">
        <v>40</v>
      </c>
      <c r="L287">
        <v>127</v>
      </c>
      <c r="M287">
        <v>4</v>
      </c>
    </row>
    <row r="288" spans="1:13" x14ac:dyDescent="0.3">
      <c r="A288">
        <v>74</v>
      </c>
      <c r="B288" s="2">
        <v>44512</v>
      </c>
      <c r="C288">
        <v>0.99</v>
      </c>
      <c r="D288">
        <v>0.99</v>
      </c>
      <c r="E288">
        <v>1</v>
      </c>
      <c r="F288" t="s">
        <v>517</v>
      </c>
      <c r="G288" t="s">
        <v>31</v>
      </c>
      <c r="H288">
        <v>2386</v>
      </c>
      <c r="I288">
        <v>397</v>
      </c>
      <c r="J288">
        <v>194</v>
      </c>
      <c r="K288">
        <v>40</v>
      </c>
      <c r="L288">
        <v>127</v>
      </c>
      <c r="M288">
        <v>4</v>
      </c>
    </row>
    <row r="289" spans="1:13" x14ac:dyDescent="0.3">
      <c r="A289">
        <v>74</v>
      </c>
      <c r="B289" s="2">
        <v>44512</v>
      </c>
      <c r="C289">
        <v>0.99</v>
      </c>
      <c r="D289">
        <v>0.99</v>
      </c>
      <c r="E289">
        <v>1</v>
      </c>
      <c r="F289" t="s">
        <v>517</v>
      </c>
      <c r="G289" t="s">
        <v>31</v>
      </c>
      <c r="H289">
        <v>2392</v>
      </c>
      <c r="I289">
        <v>398</v>
      </c>
      <c r="J289">
        <v>195</v>
      </c>
      <c r="K289">
        <v>40</v>
      </c>
      <c r="L289">
        <v>127</v>
      </c>
      <c r="M289">
        <v>4</v>
      </c>
    </row>
    <row r="290" spans="1:13" x14ac:dyDescent="0.3">
      <c r="A290">
        <v>74</v>
      </c>
      <c r="B290" s="2">
        <v>44512</v>
      </c>
      <c r="C290">
        <v>0.99</v>
      </c>
      <c r="D290">
        <v>0.99</v>
      </c>
      <c r="E290">
        <v>1</v>
      </c>
      <c r="F290" t="s">
        <v>517</v>
      </c>
      <c r="G290" t="s">
        <v>31</v>
      </c>
      <c r="H290">
        <v>2398</v>
      </c>
      <c r="I290">
        <v>399</v>
      </c>
      <c r="J290">
        <v>195</v>
      </c>
      <c r="K290">
        <v>40</v>
      </c>
      <c r="L290">
        <v>127</v>
      </c>
      <c r="M290">
        <v>4</v>
      </c>
    </row>
    <row r="291" spans="1:13" x14ac:dyDescent="0.3">
      <c r="A291">
        <v>74</v>
      </c>
      <c r="B291" s="2">
        <v>44512</v>
      </c>
      <c r="C291">
        <v>0.99</v>
      </c>
      <c r="D291">
        <v>0.99</v>
      </c>
      <c r="E291">
        <v>1</v>
      </c>
      <c r="F291" t="s">
        <v>517</v>
      </c>
      <c r="G291" t="s">
        <v>31</v>
      </c>
      <c r="H291">
        <v>2404</v>
      </c>
      <c r="I291">
        <v>400</v>
      </c>
      <c r="J291">
        <v>195</v>
      </c>
      <c r="K291">
        <v>40</v>
      </c>
      <c r="L291">
        <v>127</v>
      </c>
      <c r="M291">
        <v>4</v>
      </c>
    </row>
    <row r="292" spans="1:13" x14ac:dyDescent="0.3">
      <c r="A292">
        <v>74</v>
      </c>
      <c r="B292" s="2">
        <v>44512</v>
      </c>
      <c r="C292">
        <v>0.99</v>
      </c>
      <c r="D292">
        <v>0.99</v>
      </c>
      <c r="E292">
        <v>1</v>
      </c>
      <c r="F292" t="s">
        <v>517</v>
      </c>
      <c r="G292" t="s">
        <v>31</v>
      </c>
      <c r="H292">
        <v>2410</v>
      </c>
      <c r="I292">
        <v>401</v>
      </c>
      <c r="J292">
        <v>196</v>
      </c>
      <c r="K292">
        <v>40</v>
      </c>
      <c r="L292">
        <v>128</v>
      </c>
      <c r="M292">
        <v>4</v>
      </c>
    </row>
    <row r="293" spans="1:13" x14ac:dyDescent="0.3">
      <c r="A293">
        <v>75</v>
      </c>
      <c r="B293" s="2">
        <v>44517</v>
      </c>
      <c r="C293">
        <v>0.99</v>
      </c>
      <c r="D293">
        <v>0.99</v>
      </c>
      <c r="E293">
        <v>1</v>
      </c>
      <c r="F293" t="s">
        <v>517</v>
      </c>
      <c r="G293" t="s">
        <v>31</v>
      </c>
      <c r="H293">
        <v>2419</v>
      </c>
      <c r="I293">
        <v>402</v>
      </c>
      <c r="J293">
        <v>196</v>
      </c>
      <c r="K293">
        <v>49</v>
      </c>
      <c r="L293">
        <v>128</v>
      </c>
      <c r="M293">
        <v>4</v>
      </c>
    </row>
    <row r="294" spans="1:13" x14ac:dyDescent="0.3">
      <c r="A294">
        <v>75</v>
      </c>
      <c r="B294" s="2">
        <v>44517</v>
      </c>
      <c r="C294">
        <v>0.99</v>
      </c>
      <c r="D294">
        <v>0.99</v>
      </c>
      <c r="E294">
        <v>1</v>
      </c>
      <c r="F294" t="s">
        <v>517</v>
      </c>
      <c r="G294" t="s">
        <v>31</v>
      </c>
      <c r="H294">
        <v>2428</v>
      </c>
      <c r="I294">
        <v>403</v>
      </c>
      <c r="J294">
        <v>198</v>
      </c>
      <c r="K294">
        <v>49</v>
      </c>
      <c r="L294">
        <v>59</v>
      </c>
      <c r="M294">
        <v>4</v>
      </c>
    </row>
    <row r="295" spans="1:13" x14ac:dyDescent="0.3">
      <c r="A295">
        <v>75</v>
      </c>
      <c r="B295" s="2">
        <v>44517</v>
      </c>
      <c r="C295">
        <v>0.99</v>
      </c>
      <c r="D295">
        <v>0.99</v>
      </c>
      <c r="E295">
        <v>1</v>
      </c>
      <c r="F295" t="s">
        <v>517</v>
      </c>
      <c r="G295" t="s">
        <v>31</v>
      </c>
      <c r="H295">
        <v>2437</v>
      </c>
      <c r="I295">
        <v>404</v>
      </c>
      <c r="J295">
        <v>141</v>
      </c>
      <c r="K295">
        <v>49</v>
      </c>
      <c r="L295">
        <v>100</v>
      </c>
      <c r="M295">
        <v>4</v>
      </c>
    </row>
    <row r="296" spans="1:13" x14ac:dyDescent="0.3">
      <c r="A296">
        <v>75</v>
      </c>
      <c r="B296" s="2">
        <v>44517</v>
      </c>
      <c r="C296">
        <v>0.99</v>
      </c>
      <c r="D296">
        <v>0.99</v>
      </c>
      <c r="E296">
        <v>1</v>
      </c>
      <c r="F296" t="s">
        <v>517</v>
      </c>
      <c r="G296" t="s">
        <v>31</v>
      </c>
      <c r="H296">
        <v>2446</v>
      </c>
      <c r="I296">
        <v>405</v>
      </c>
      <c r="J296">
        <v>141</v>
      </c>
      <c r="K296">
        <v>49</v>
      </c>
      <c r="L296">
        <v>100</v>
      </c>
      <c r="M296">
        <v>4</v>
      </c>
    </row>
    <row r="297" spans="1:13" x14ac:dyDescent="0.3">
      <c r="A297">
        <v>75</v>
      </c>
      <c r="B297" s="2">
        <v>44517</v>
      </c>
      <c r="C297">
        <v>0.99</v>
      </c>
      <c r="D297">
        <v>0.99</v>
      </c>
      <c r="E297">
        <v>1</v>
      </c>
      <c r="F297" t="s">
        <v>517</v>
      </c>
      <c r="G297" t="s">
        <v>31</v>
      </c>
      <c r="H297">
        <v>2455</v>
      </c>
      <c r="I297">
        <v>406</v>
      </c>
      <c r="J297">
        <v>199</v>
      </c>
      <c r="K297">
        <v>49</v>
      </c>
      <c r="L297">
        <v>130</v>
      </c>
      <c r="M297">
        <v>4</v>
      </c>
    </row>
    <row r="298" spans="1:13" x14ac:dyDescent="0.3">
      <c r="A298">
        <v>75</v>
      </c>
      <c r="B298" s="2">
        <v>44517</v>
      </c>
      <c r="C298">
        <v>0.99</v>
      </c>
      <c r="D298">
        <v>0.99</v>
      </c>
      <c r="E298">
        <v>1</v>
      </c>
      <c r="F298" t="s">
        <v>517</v>
      </c>
      <c r="G298" t="s">
        <v>31</v>
      </c>
      <c r="H298">
        <v>2464</v>
      </c>
      <c r="I298">
        <v>407</v>
      </c>
      <c r="J298">
        <v>200</v>
      </c>
      <c r="K298">
        <v>49</v>
      </c>
      <c r="L298">
        <v>130</v>
      </c>
      <c r="M298">
        <v>4</v>
      </c>
    </row>
    <row r="299" spans="1:13" x14ac:dyDescent="0.3">
      <c r="A299">
        <v>75</v>
      </c>
      <c r="B299" s="2">
        <v>44517</v>
      </c>
      <c r="C299">
        <v>0.99</v>
      </c>
      <c r="D299">
        <v>0.99</v>
      </c>
      <c r="E299">
        <v>1</v>
      </c>
      <c r="F299" t="s">
        <v>517</v>
      </c>
      <c r="G299" t="s">
        <v>31</v>
      </c>
      <c r="H299">
        <v>2509</v>
      </c>
      <c r="I299">
        <v>412</v>
      </c>
      <c r="J299">
        <v>203</v>
      </c>
      <c r="K299">
        <v>49</v>
      </c>
      <c r="L299">
        <v>132</v>
      </c>
      <c r="M299">
        <v>4</v>
      </c>
    </row>
    <row r="300" spans="1:13" x14ac:dyDescent="0.3">
      <c r="A300">
        <v>75</v>
      </c>
      <c r="B300" s="2">
        <v>44517</v>
      </c>
      <c r="C300">
        <v>0.99</v>
      </c>
      <c r="D300">
        <v>0.99</v>
      </c>
      <c r="E300">
        <v>1</v>
      </c>
      <c r="F300" t="s">
        <v>517</v>
      </c>
      <c r="G300" t="s">
        <v>31</v>
      </c>
      <c r="H300">
        <v>2518</v>
      </c>
      <c r="I300">
        <v>413</v>
      </c>
      <c r="J300">
        <v>203</v>
      </c>
      <c r="K300">
        <v>49</v>
      </c>
      <c r="L300">
        <v>132</v>
      </c>
      <c r="M300">
        <v>4</v>
      </c>
    </row>
    <row r="301" spans="1:13" x14ac:dyDescent="0.3">
      <c r="A301">
        <v>76</v>
      </c>
      <c r="B301" s="2">
        <v>44525</v>
      </c>
      <c r="C301">
        <v>0.99</v>
      </c>
      <c r="D301">
        <v>0.99</v>
      </c>
      <c r="E301">
        <v>1</v>
      </c>
      <c r="F301" t="s">
        <v>517</v>
      </c>
      <c r="G301" t="s">
        <v>31</v>
      </c>
      <c r="H301">
        <v>2550</v>
      </c>
      <c r="I301">
        <v>416</v>
      </c>
      <c r="J301">
        <v>206</v>
      </c>
      <c r="K301">
        <v>4</v>
      </c>
      <c r="L301">
        <v>134</v>
      </c>
      <c r="M301">
        <v>4</v>
      </c>
    </row>
    <row r="302" spans="1:13" x14ac:dyDescent="0.3">
      <c r="A302">
        <v>77</v>
      </c>
      <c r="B302" s="2">
        <v>44538</v>
      </c>
      <c r="C302">
        <v>0.99</v>
      </c>
      <c r="D302">
        <v>0.99</v>
      </c>
      <c r="E302">
        <v>1</v>
      </c>
      <c r="F302" t="s">
        <v>517</v>
      </c>
      <c r="G302" t="s">
        <v>31</v>
      </c>
      <c r="H302">
        <v>2551</v>
      </c>
      <c r="I302">
        <v>417</v>
      </c>
      <c r="J302">
        <v>206</v>
      </c>
      <c r="K302">
        <v>5</v>
      </c>
      <c r="L302">
        <v>134</v>
      </c>
      <c r="M302">
        <v>4</v>
      </c>
    </row>
    <row r="303" spans="1:13" x14ac:dyDescent="0.3">
      <c r="A303">
        <v>77</v>
      </c>
      <c r="B303" s="2">
        <v>44538</v>
      </c>
      <c r="C303">
        <v>0.99</v>
      </c>
      <c r="D303">
        <v>0.99</v>
      </c>
      <c r="E303">
        <v>1</v>
      </c>
      <c r="F303" t="s">
        <v>517</v>
      </c>
      <c r="G303" t="s">
        <v>31</v>
      </c>
      <c r="H303">
        <v>2552</v>
      </c>
      <c r="I303">
        <v>418</v>
      </c>
      <c r="J303">
        <v>206</v>
      </c>
      <c r="K303">
        <v>5</v>
      </c>
      <c r="L303">
        <v>134</v>
      </c>
      <c r="M303">
        <v>4</v>
      </c>
    </row>
    <row r="304" spans="1:13" x14ac:dyDescent="0.3">
      <c r="A304">
        <v>80</v>
      </c>
      <c r="B304" s="2">
        <v>44540</v>
      </c>
      <c r="C304">
        <v>0.99</v>
      </c>
      <c r="D304">
        <v>0.99</v>
      </c>
      <c r="E304">
        <v>1</v>
      </c>
      <c r="F304" t="s">
        <v>517</v>
      </c>
      <c r="G304" t="s">
        <v>31</v>
      </c>
      <c r="H304">
        <v>2568</v>
      </c>
      <c r="I304">
        <v>425</v>
      </c>
      <c r="J304">
        <v>208</v>
      </c>
      <c r="K304">
        <v>13</v>
      </c>
      <c r="L304">
        <v>136</v>
      </c>
      <c r="M304">
        <v>4</v>
      </c>
    </row>
    <row r="305" spans="1:13" x14ac:dyDescent="0.3">
      <c r="A305">
        <v>81</v>
      </c>
      <c r="B305" s="2">
        <v>44543</v>
      </c>
      <c r="C305">
        <v>0.99</v>
      </c>
      <c r="D305">
        <v>0.99</v>
      </c>
      <c r="E305">
        <v>1</v>
      </c>
      <c r="F305" t="s">
        <v>517</v>
      </c>
      <c r="G305" t="s">
        <v>31</v>
      </c>
      <c r="H305">
        <v>2612</v>
      </c>
      <c r="I305">
        <v>434</v>
      </c>
      <c r="J305">
        <v>212</v>
      </c>
      <c r="K305">
        <v>19</v>
      </c>
      <c r="L305">
        <v>139</v>
      </c>
      <c r="M305">
        <v>3</v>
      </c>
    </row>
    <row r="306" spans="1:13" x14ac:dyDescent="0.3">
      <c r="A306">
        <v>81</v>
      </c>
      <c r="B306" s="2">
        <v>44543</v>
      </c>
      <c r="C306">
        <v>0.99</v>
      </c>
      <c r="D306">
        <v>0.99</v>
      </c>
      <c r="E306">
        <v>1</v>
      </c>
      <c r="F306" t="s">
        <v>517</v>
      </c>
      <c r="G306" t="s">
        <v>31</v>
      </c>
      <c r="H306">
        <v>2618</v>
      </c>
      <c r="I306">
        <v>435</v>
      </c>
      <c r="J306">
        <v>212</v>
      </c>
      <c r="K306">
        <v>19</v>
      </c>
      <c r="L306">
        <v>139</v>
      </c>
      <c r="M306">
        <v>3</v>
      </c>
    </row>
    <row r="307" spans="1:13" x14ac:dyDescent="0.3">
      <c r="A307">
        <v>81</v>
      </c>
      <c r="B307" s="2">
        <v>44543</v>
      </c>
      <c r="C307">
        <v>0.99</v>
      </c>
      <c r="D307">
        <v>0.99</v>
      </c>
      <c r="E307">
        <v>1</v>
      </c>
      <c r="F307" t="s">
        <v>517</v>
      </c>
      <c r="G307" t="s">
        <v>31</v>
      </c>
      <c r="H307">
        <v>2624</v>
      </c>
      <c r="I307">
        <v>436</v>
      </c>
      <c r="J307">
        <v>213</v>
      </c>
      <c r="K307">
        <v>19</v>
      </c>
      <c r="L307">
        <v>139</v>
      </c>
      <c r="M307">
        <v>3</v>
      </c>
    </row>
    <row r="308" spans="1:13" x14ac:dyDescent="0.3">
      <c r="A308">
        <v>81</v>
      </c>
      <c r="B308" s="2">
        <v>44543</v>
      </c>
      <c r="C308">
        <v>0.99</v>
      </c>
      <c r="D308">
        <v>0.99</v>
      </c>
      <c r="E308">
        <v>1</v>
      </c>
      <c r="F308" t="s">
        <v>517</v>
      </c>
      <c r="G308" t="s">
        <v>31</v>
      </c>
      <c r="H308">
        <v>2630</v>
      </c>
      <c r="I308">
        <v>437</v>
      </c>
      <c r="J308">
        <v>213</v>
      </c>
      <c r="K308">
        <v>19</v>
      </c>
      <c r="L308">
        <v>139</v>
      </c>
      <c r="M308">
        <v>3</v>
      </c>
    </row>
    <row r="309" spans="1:13" x14ac:dyDescent="0.3">
      <c r="A309">
        <v>81</v>
      </c>
      <c r="B309" s="2">
        <v>44543</v>
      </c>
      <c r="C309">
        <v>0.99</v>
      </c>
      <c r="D309">
        <v>0.99</v>
      </c>
      <c r="E309">
        <v>1</v>
      </c>
      <c r="F309" t="s">
        <v>517</v>
      </c>
      <c r="G309" t="s">
        <v>31</v>
      </c>
      <c r="H309">
        <v>2636</v>
      </c>
      <c r="I309">
        <v>438</v>
      </c>
      <c r="J309">
        <v>213</v>
      </c>
      <c r="K309">
        <v>19</v>
      </c>
      <c r="L309">
        <v>139</v>
      </c>
      <c r="M309">
        <v>3</v>
      </c>
    </row>
    <row r="310" spans="1:13" x14ac:dyDescent="0.3">
      <c r="A310">
        <v>81</v>
      </c>
      <c r="B310" s="2">
        <v>44543</v>
      </c>
      <c r="C310">
        <v>0.99</v>
      </c>
      <c r="D310">
        <v>0.99</v>
      </c>
      <c r="E310">
        <v>1</v>
      </c>
      <c r="F310" t="s">
        <v>517</v>
      </c>
      <c r="G310" t="s">
        <v>31</v>
      </c>
      <c r="H310">
        <v>2642</v>
      </c>
      <c r="I310">
        <v>439</v>
      </c>
      <c r="J310">
        <v>214</v>
      </c>
      <c r="K310">
        <v>19</v>
      </c>
      <c r="L310">
        <v>140</v>
      </c>
      <c r="M310">
        <v>3</v>
      </c>
    </row>
    <row r="311" spans="1:13" x14ac:dyDescent="0.3">
      <c r="A311">
        <v>82</v>
      </c>
      <c r="B311" s="2">
        <v>44548</v>
      </c>
      <c r="C311">
        <v>0.99</v>
      </c>
      <c r="D311">
        <v>0.99</v>
      </c>
      <c r="E311">
        <v>1</v>
      </c>
      <c r="F311" t="s">
        <v>517</v>
      </c>
      <c r="G311" t="s">
        <v>31</v>
      </c>
      <c r="H311">
        <v>2651</v>
      </c>
      <c r="I311">
        <v>440</v>
      </c>
      <c r="J311">
        <v>215</v>
      </c>
      <c r="K311">
        <v>28</v>
      </c>
      <c r="L311">
        <v>141</v>
      </c>
      <c r="M311">
        <v>5</v>
      </c>
    </row>
    <row r="312" spans="1:13" x14ac:dyDescent="0.3">
      <c r="A312">
        <v>82</v>
      </c>
      <c r="B312" s="2">
        <v>44548</v>
      </c>
      <c r="C312">
        <v>0.99</v>
      </c>
      <c r="D312">
        <v>0.99</v>
      </c>
      <c r="E312">
        <v>1</v>
      </c>
      <c r="F312" t="s">
        <v>517</v>
      </c>
      <c r="G312" t="s">
        <v>31</v>
      </c>
      <c r="H312">
        <v>2660</v>
      </c>
      <c r="I312">
        <v>441</v>
      </c>
      <c r="J312">
        <v>215</v>
      </c>
      <c r="K312">
        <v>28</v>
      </c>
      <c r="L312">
        <v>141</v>
      </c>
      <c r="M312">
        <v>5</v>
      </c>
    </row>
    <row r="313" spans="1:13" x14ac:dyDescent="0.3">
      <c r="A313">
        <v>82</v>
      </c>
      <c r="B313" s="2">
        <v>44548</v>
      </c>
      <c r="C313">
        <v>0.99</v>
      </c>
      <c r="D313">
        <v>0.99</v>
      </c>
      <c r="E313">
        <v>1</v>
      </c>
      <c r="F313" t="s">
        <v>517</v>
      </c>
      <c r="G313" t="s">
        <v>31</v>
      </c>
      <c r="H313">
        <v>2669</v>
      </c>
      <c r="I313">
        <v>442</v>
      </c>
      <c r="J313">
        <v>216</v>
      </c>
      <c r="K313">
        <v>28</v>
      </c>
      <c r="L313">
        <v>142</v>
      </c>
      <c r="M313">
        <v>5</v>
      </c>
    </row>
    <row r="314" spans="1:13" x14ac:dyDescent="0.3">
      <c r="A314">
        <v>82</v>
      </c>
      <c r="B314" s="2">
        <v>44548</v>
      </c>
      <c r="C314">
        <v>0.99</v>
      </c>
      <c r="D314">
        <v>0.99</v>
      </c>
      <c r="E314">
        <v>1</v>
      </c>
      <c r="F314" t="s">
        <v>517</v>
      </c>
      <c r="G314" t="s">
        <v>31</v>
      </c>
      <c r="H314">
        <v>2678</v>
      </c>
      <c r="I314">
        <v>443</v>
      </c>
      <c r="J314">
        <v>217</v>
      </c>
      <c r="K314">
        <v>28</v>
      </c>
      <c r="L314">
        <v>142</v>
      </c>
      <c r="M314">
        <v>5</v>
      </c>
    </row>
    <row r="315" spans="1:13" x14ac:dyDescent="0.3">
      <c r="A315">
        <v>82</v>
      </c>
      <c r="B315" s="2">
        <v>44548</v>
      </c>
      <c r="C315">
        <v>0.99</v>
      </c>
      <c r="D315">
        <v>0.99</v>
      </c>
      <c r="E315">
        <v>1</v>
      </c>
      <c r="F315" t="s">
        <v>517</v>
      </c>
      <c r="G315" t="s">
        <v>31</v>
      </c>
      <c r="H315">
        <v>2687</v>
      </c>
      <c r="I315">
        <v>444</v>
      </c>
      <c r="J315">
        <v>217</v>
      </c>
      <c r="K315">
        <v>28</v>
      </c>
      <c r="L315">
        <v>142</v>
      </c>
      <c r="M315">
        <v>5</v>
      </c>
    </row>
    <row r="316" spans="1:13" x14ac:dyDescent="0.3">
      <c r="A316">
        <v>82</v>
      </c>
      <c r="B316" s="2">
        <v>44548</v>
      </c>
      <c r="C316">
        <v>0.99</v>
      </c>
      <c r="D316">
        <v>0.99</v>
      </c>
      <c r="E316">
        <v>1</v>
      </c>
      <c r="F316" t="s">
        <v>517</v>
      </c>
      <c r="G316" t="s">
        <v>31</v>
      </c>
      <c r="H316">
        <v>2696</v>
      </c>
      <c r="I316">
        <v>445</v>
      </c>
      <c r="J316">
        <v>218</v>
      </c>
      <c r="K316">
        <v>28</v>
      </c>
      <c r="L316">
        <v>142</v>
      </c>
      <c r="M316">
        <v>5</v>
      </c>
    </row>
    <row r="317" spans="1:13" x14ac:dyDescent="0.3">
      <c r="A317">
        <v>82</v>
      </c>
      <c r="B317" s="2">
        <v>44548</v>
      </c>
      <c r="C317">
        <v>0.99</v>
      </c>
      <c r="D317">
        <v>0.99</v>
      </c>
      <c r="E317">
        <v>1</v>
      </c>
      <c r="F317" t="s">
        <v>517</v>
      </c>
      <c r="G317" t="s">
        <v>31</v>
      </c>
      <c r="H317">
        <v>2732</v>
      </c>
      <c r="I317">
        <v>449</v>
      </c>
      <c r="J317">
        <v>221</v>
      </c>
      <c r="K317">
        <v>28</v>
      </c>
      <c r="L317">
        <v>144</v>
      </c>
      <c r="M317">
        <v>5</v>
      </c>
    </row>
    <row r="318" spans="1:13" x14ac:dyDescent="0.3">
      <c r="A318">
        <v>82</v>
      </c>
      <c r="B318" s="2">
        <v>44548</v>
      </c>
      <c r="C318">
        <v>0.99</v>
      </c>
      <c r="D318">
        <v>0.99</v>
      </c>
      <c r="E318">
        <v>1</v>
      </c>
      <c r="F318" t="s">
        <v>517</v>
      </c>
      <c r="G318" t="s">
        <v>31</v>
      </c>
      <c r="H318">
        <v>2741</v>
      </c>
      <c r="I318">
        <v>450</v>
      </c>
      <c r="J318">
        <v>221</v>
      </c>
      <c r="K318">
        <v>28</v>
      </c>
      <c r="L318">
        <v>144</v>
      </c>
      <c r="M318">
        <v>5</v>
      </c>
    </row>
    <row r="319" spans="1:13" x14ac:dyDescent="0.3">
      <c r="A319">
        <v>82</v>
      </c>
      <c r="B319" s="2">
        <v>44548</v>
      </c>
      <c r="C319">
        <v>0.99</v>
      </c>
      <c r="D319">
        <v>0.99</v>
      </c>
      <c r="E319">
        <v>1</v>
      </c>
      <c r="F319" t="s">
        <v>517</v>
      </c>
      <c r="G319" t="s">
        <v>31</v>
      </c>
      <c r="H319">
        <v>2750</v>
      </c>
      <c r="I319">
        <v>451</v>
      </c>
      <c r="J319">
        <v>221</v>
      </c>
      <c r="K319">
        <v>28</v>
      </c>
      <c r="L319">
        <v>144</v>
      </c>
      <c r="M319">
        <v>5</v>
      </c>
    </row>
    <row r="320" spans="1:13" x14ac:dyDescent="0.3">
      <c r="A320">
        <v>94</v>
      </c>
      <c r="B320" s="2">
        <v>44602</v>
      </c>
      <c r="C320">
        <v>0.99</v>
      </c>
      <c r="D320">
        <v>0.99</v>
      </c>
      <c r="E320">
        <v>1</v>
      </c>
      <c r="F320" t="s">
        <v>517</v>
      </c>
      <c r="G320" t="s">
        <v>31</v>
      </c>
      <c r="H320">
        <v>3052</v>
      </c>
      <c r="I320">
        <v>506</v>
      </c>
      <c r="J320">
        <v>242</v>
      </c>
      <c r="K320">
        <v>30</v>
      </c>
      <c r="L320">
        <v>152</v>
      </c>
      <c r="M320">
        <v>3</v>
      </c>
    </row>
    <row r="321" spans="1:13" x14ac:dyDescent="0.3">
      <c r="A321">
        <v>95</v>
      </c>
      <c r="B321" s="2">
        <v>44605</v>
      </c>
      <c r="C321">
        <v>0.99</v>
      </c>
      <c r="D321">
        <v>0.99</v>
      </c>
      <c r="E321">
        <v>1</v>
      </c>
      <c r="F321" t="s">
        <v>517</v>
      </c>
      <c r="G321" t="s">
        <v>31</v>
      </c>
      <c r="H321">
        <v>3058</v>
      </c>
      <c r="I321">
        <v>507</v>
      </c>
      <c r="J321">
        <v>242</v>
      </c>
      <c r="K321">
        <v>36</v>
      </c>
      <c r="L321">
        <v>152</v>
      </c>
      <c r="M321">
        <v>5</v>
      </c>
    </row>
    <row r="322" spans="1:13" x14ac:dyDescent="0.3">
      <c r="A322">
        <v>95</v>
      </c>
      <c r="B322" s="2">
        <v>44605</v>
      </c>
      <c r="C322">
        <v>0.99</v>
      </c>
      <c r="D322">
        <v>0.99</v>
      </c>
      <c r="E322">
        <v>1</v>
      </c>
      <c r="F322" t="s">
        <v>517</v>
      </c>
      <c r="G322" t="s">
        <v>31</v>
      </c>
      <c r="H322">
        <v>3064</v>
      </c>
      <c r="I322">
        <v>508</v>
      </c>
      <c r="J322">
        <v>243</v>
      </c>
      <c r="K322">
        <v>36</v>
      </c>
      <c r="L322">
        <v>152</v>
      </c>
      <c r="M322">
        <v>5</v>
      </c>
    </row>
    <row r="323" spans="1:13" x14ac:dyDescent="0.3">
      <c r="A323">
        <v>95</v>
      </c>
      <c r="B323" s="2">
        <v>44605</v>
      </c>
      <c r="C323">
        <v>0.99</v>
      </c>
      <c r="D323">
        <v>0.99</v>
      </c>
      <c r="E323">
        <v>1</v>
      </c>
      <c r="F323" t="s">
        <v>517</v>
      </c>
      <c r="G323" t="s">
        <v>31</v>
      </c>
      <c r="H323">
        <v>3070</v>
      </c>
      <c r="I323">
        <v>509</v>
      </c>
      <c r="J323">
        <v>243</v>
      </c>
      <c r="K323">
        <v>36</v>
      </c>
      <c r="L323">
        <v>152</v>
      </c>
      <c r="M323">
        <v>5</v>
      </c>
    </row>
    <row r="324" spans="1:13" x14ac:dyDescent="0.3">
      <c r="A324">
        <v>95</v>
      </c>
      <c r="B324" s="2">
        <v>44605</v>
      </c>
      <c r="C324">
        <v>0.99</v>
      </c>
      <c r="D324">
        <v>0.99</v>
      </c>
      <c r="E324">
        <v>1</v>
      </c>
      <c r="F324" t="s">
        <v>517</v>
      </c>
      <c r="G324" t="s">
        <v>31</v>
      </c>
      <c r="H324">
        <v>3076</v>
      </c>
      <c r="I324">
        <v>510</v>
      </c>
      <c r="J324">
        <v>243</v>
      </c>
      <c r="K324">
        <v>36</v>
      </c>
      <c r="L324">
        <v>152</v>
      </c>
      <c r="M324">
        <v>5</v>
      </c>
    </row>
    <row r="325" spans="1:13" x14ac:dyDescent="0.3">
      <c r="A325">
        <v>95</v>
      </c>
      <c r="B325" s="2">
        <v>44605</v>
      </c>
      <c r="C325">
        <v>0.99</v>
      </c>
      <c r="D325">
        <v>0.99</v>
      </c>
      <c r="E325">
        <v>1</v>
      </c>
      <c r="F325" t="s">
        <v>517</v>
      </c>
      <c r="G325" t="s">
        <v>31</v>
      </c>
      <c r="H325">
        <v>3082</v>
      </c>
      <c r="I325">
        <v>511</v>
      </c>
      <c r="J325">
        <v>244</v>
      </c>
      <c r="K325">
        <v>36</v>
      </c>
      <c r="L325">
        <v>152</v>
      </c>
      <c r="M325">
        <v>5</v>
      </c>
    </row>
    <row r="326" spans="1:13" x14ac:dyDescent="0.3">
      <c r="A326">
        <v>95</v>
      </c>
      <c r="B326" s="2">
        <v>44605</v>
      </c>
      <c r="C326">
        <v>0.99</v>
      </c>
      <c r="D326">
        <v>0.99</v>
      </c>
      <c r="E326">
        <v>1</v>
      </c>
      <c r="F326" t="s">
        <v>517</v>
      </c>
      <c r="G326" t="s">
        <v>31</v>
      </c>
      <c r="H326">
        <v>3088</v>
      </c>
      <c r="I326">
        <v>512</v>
      </c>
      <c r="J326">
        <v>244</v>
      </c>
      <c r="K326">
        <v>36</v>
      </c>
      <c r="L326">
        <v>152</v>
      </c>
      <c r="M326">
        <v>5</v>
      </c>
    </row>
    <row r="327" spans="1:13" x14ac:dyDescent="0.3">
      <c r="A327">
        <v>95</v>
      </c>
      <c r="B327" s="2">
        <v>44605</v>
      </c>
      <c r="C327">
        <v>0.99</v>
      </c>
      <c r="D327">
        <v>0.99</v>
      </c>
      <c r="E327">
        <v>1</v>
      </c>
      <c r="F327" t="s">
        <v>517</v>
      </c>
      <c r="G327" t="s">
        <v>31</v>
      </c>
      <c r="H327">
        <v>3094</v>
      </c>
      <c r="I327">
        <v>513</v>
      </c>
      <c r="J327">
        <v>245</v>
      </c>
      <c r="K327">
        <v>36</v>
      </c>
      <c r="L327">
        <v>152</v>
      </c>
      <c r="M327">
        <v>5</v>
      </c>
    </row>
    <row r="328" spans="1:13" x14ac:dyDescent="0.3">
      <c r="A328">
        <v>95</v>
      </c>
      <c r="B328" s="2">
        <v>44605</v>
      </c>
      <c r="C328">
        <v>0.99</v>
      </c>
      <c r="D328">
        <v>0.99</v>
      </c>
      <c r="E328">
        <v>1</v>
      </c>
      <c r="F328" t="s">
        <v>517</v>
      </c>
      <c r="G328" t="s">
        <v>31</v>
      </c>
      <c r="H328">
        <v>3100</v>
      </c>
      <c r="I328">
        <v>514</v>
      </c>
      <c r="J328">
        <v>245</v>
      </c>
      <c r="K328">
        <v>36</v>
      </c>
      <c r="L328">
        <v>152</v>
      </c>
      <c r="M328">
        <v>5</v>
      </c>
    </row>
    <row r="329" spans="1:13" x14ac:dyDescent="0.3">
      <c r="A329">
        <v>95</v>
      </c>
      <c r="B329" s="2">
        <v>44605</v>
      </c>
      <c r="C329">
        <v>0.99</v>
      </c>
      <c r="D329">
        <v>0.99</v>
      </c>
      <c r="E329">
        <v>1</v>
      </c>
      <c r="F329" t="s">
        <v>517</v>
      </c>
      <c r="G329" t="s">
        <v>31</v>
      </c>
      <c r="H329">
        <v>3106</v>
      </c>
      <c r="I329">
        <v>515</v>
      </c>
      <c r="J329">
        <v>246</v>
      </c>
      <c r="K329">
        <v>36</v>
      </c>
      <c r="L329">
        <v>153</v>
      </c>
      <c r="M329">
        <v>5</v>
      </c>
    </row>
    <row r="330" spans="1:13" x14ac:dyDescent="0.3">
      <c r="A330">
        <v>96</v>
      </c>
      <c r="B330" s="2">
        <v>44610</v>
      </c>
      <c r="C330">
        <v>0.99</v>
      </c>
      <c r="D330">
        <v>0.99</v>
      </c>
      <c r="E330">
        <v>1</v>
      </c>
      <c r="F330" t="s">
        <v>517</v>
      </c>
      <c r="G330" t="s">
        <v>31</v>
      </c>
      <c r="H330">
        <v>3115</v>
      </c>
      <c r="I330">
        <v>516</v>
      </c>
      <c r="J330">
        <v>246</v>
      </c>
      <c r="K330">
        <v>45</v>
      </c>
      <c r="L330">
        <v>153</v>
      </c>
      <c r="M330">
        <v>3</v>
      </c>
    </row>
    <row r="331" spans="1:13" x14ac:dyDescent="0.3">
      <c r="A331">
        <v>108</v>
      </c>
      <c r="B331" s="2">
        <v>44664</v>
      </c>
      <c r="C331">
        <v>0.99</v>
      </c>
      <c r="D331">
        <v>0.99</v>
      </c>
      <c r="E331">
        <v>1</v>
      </c>
      <c r="F331" t="s">
        <v>517</v>
      </c>
      <c r="G331" t="s">
        <v>31</v>
      </c>
      <c r="H331">
        <v>1</v>
      </c>
      <c r="I331">
        <v>579</v>
      </c>
      <c r="J331">
        <v>1</v>
      </c>
      <c r="K331">
        <v>47</v>
      </c>
      <c r="L331">
        <v>1</v>
      </c>
      <c r="M331">
        <v>5</v>
      </c>
    </row>
    <row r="332" spans="1:13" x14ac:dyDescent="0.3">
      <c r="A332">
        <v>108</v>
      </c>
      <c r="B332" s="2">
        <v>44664</v>
      </c>
      <c r="C332">
        <v>0.99</v>
      </c>
      <c r="D332">
        <v>0.99</v>
      </c>
      <c r="E332">
        <v>1</v>
      </c>
      <c r="F332" t="s">
        <v>517</v>
      </c>
      <c r="G332" t="s">
        <v>31</v>
      </c>
      <c r="H332">
        <v>9</v>
      </c>
      <c r="I332">
        <v>581</v>
      </c>
      <c r="J332">
        <v>1</v>
      </c>
      <c r="K332">
        <v>47</v>
      </c>
      <c r="L332">
        <v>1</v>
      </c>
      <c r="M332">
        <v>5</v>
      </c>
    </row>
    <row r="333" spans="1:13" x14ac:dyDescent="0.3">
      <c r="A333">
        <v>108</v>
      </c>
      <c r="B333" s="2">
        <v>44664</v>
      </c>
      <c r="C333">
        <v>0.99</v>
      </c>
      <c r="D333">
        <v>0.99</v>
      </c>
      <c r="E333">
        <v>1</v>
      </c>
      <c r="F333" t="s">
        <v>517</v>
      </c>
      <c r="G333" t="s">
        <v>31</v>
      </c>
      <c r="H333">
        <v>13</v>
      </c>
      <c r="I333">
        <v>582</v>
      </c>
      <c r="J333">
        <v>1</v>
      </c>
      <c r="K333">
        <v>47</v>
      </c>
      <c r="L333">
        <v>1</v>
      </c>
      <c r="M333">
        <v>5</v>
      </c>
    </row>
    <row r="334" spans="1:13" x14ac:dyDescent="0.3">
      <c r="A334">
        <v>109</v>
      </c>
      <c r="B334" s="2">
        <v>44667</v>
      </c>
      <c r="C334">
        <v>0.99</v>
      </c>
      <c r="D334">
        <v>0.99</v>
      </c>
      <c r="E334">
        <v>1</v>
      </c>
      <c r="F334" t="s">
        <v>517</v>
      </c>
      <c r="G334" t="s">
        <v>31</v>
      </c>
      <c r="H334">
        <v>19</v>
      </c>
      <c r="I334">
        <v>583</v>
      </c>
      <c r="J334">
        <v>4</v>
      </c>
      <c r="K334">
        <v>53</v>
      </c>
      <c r="L334">
        <v>1</v>
      </c>
      <c r="M334">
        <v>3</v>
      </c>
    </row>
    <row r="335" spans="1:13" x14ac:dyDescent="0.3">
      <c r="A335">
        <v>109</v>
      </c>
      <c r="B335" s="2">
        <v>44667</v>
      </c>
      <c r="C335">
        <v>0.99</v>
      </c>
      <c r="D335">
        <v>0.99</v>
      </c>
      <c r="E335">
        <v>1</v>
      </c>
      <c r="F335" t="s">
        <v>517</v>
      </c>
      <c r="G335" t="s">
        <v>31</v>
      </c>
      <c r="H335">
        <v>25</v>
      </c>
      <c r="I335">
        <v>584</v>
      </c>
      <c r="J335">
        <v>5</v>
      </c>
      <c r="K335">
        <v>53</v>
      </c>
      <c r="L335">
        <v>3</v>
      </c>
      <c r="M335">
        <v>3</v>
      </c>
    </row>
    <row r="336" spans="1:13" x14ac:dyDescent="0.3">
      <c r="A336">
        <v>109</v>
      </c>
      <c r="B336" s="2">
        <v>44667</v>
      </c>
      <c r="C336">
        <v>0.99</v>
      </c>
      <c r="D336">
        <v>0.99</v>
      </c>
      <c r="E336">
        <v>1</v>
      </c>
      <c r="F336" t="s">
        <v>517</v>
      </c>
      <c r="G336" t="s">
        <v>31</v>
      </c>
      <c r="H336">
        <v>31</v>
      </c>
      <c r="I336">
        <v>585</v>
      </c>
      <c r="J336">
        <v>5</v>
      </c>
      <c r="K336">
        <v>53</v>
      </c>
      <c r="L336">
        <v>3</v>
      </c>
      <c r="M336">
        <v>3</v>
      </c>
    </row>
    <row r="337" spans="1:13" x14ac:dyDescent="0.3">
      <c r="A337">
        <v>109</v>
      </c>
      <c r="B337" s="2">
        <v>44667</v>
      </c>
      <c r="C337">
        <v>0.99</v>
      </c>
      <c r="D337">
        <v>0.99</v>
      </c>
      <c r="E337">
        <v>1</v>
      </c>
      <c r="F337" t="s">
        <v>517</v>
      </c>
      <c r="G337" t="s">
        <v>31</v>
      </c>
      <c r="H337">
        <v>37</v>
      </c>
      <c r="I337">
        <v>586</v>
      </c>
      <c r="J337">
        <v>5</v>
      </c>
      <c r="K337">
        <v>53</v>
      </c>
      <c r="L337">
        <v>3</v>
      </c>
      <c r="M337">
        <v>3</v>
      </c>
    </row>
    <row r="338" spans="1:13" x14ac:dyDescent="0.3">
      <c r="A338">
        <v>109</v>
      </c>
      <c r="B338" s="2">
        <v>44667</v>
      </c>
      <c r="C338">
        <v>0.99</v>
      </c>
      <c r="D338">
        <v>0.99</v>
      </c>
      <c r="E338">
        <v>1</v>
      </c>
      <c r="F338" t="s">
        <v>517</v>
      </c>
      <c r="G338" t="s">
        <v>31</v>
      </c>
      <c r="H338">
        <v>43</v>
      </c>
      <c r="I338">
        <v>587</v>
      </c>
      <c r="J338">
        <v>6</v>
      </c>
      <c r="K338">
        <v>53</v>
      </c>
      <c r="L338">
        <v>4</v>
      </c>
      <c r="M338">
        <v>3</v>
      </c>
    </row>
    <row r="339" spans="1:13" x14ac:dyDescent="0.3">
      <c r="A339">
        <v>109</v>
      </c>
      <c r="B339" s="2">
        <v>44667</v>
      </c>
      <c r="C339">
        <v>0.99</v>
      </c>
      <c r="D339">
        <v>0.99</v>
      </c>
      <c r="E339">
        <v>1</v>
      </c>
      <c r="F339" t="s">
        <v>517</v>
      </c>
      <c r="G339" t="s">
        <v>31</v>
      </c>
      <c r="H339">
        <v>49</v>
      </c>
      <c r="I339">
        <v>588</v>
      </c>
      <c r="J339">
        <v>6</v>
      </c>
      <c r="K339">
        <v>53</v>
      </c>
      <c r="L339">
        <v>4</v>
      </c>
      <c r="M339">
        <v>3</v>
      </c>
    </row>
    <row r="340" spans="1:13" x14ac:dyDescent="0.3">
      <c r="A340">
        <v>109</v>
      </c>
      <c r="B340" s="2">
        <v>44667</v>
      </c>
      <c r="C340">
        <v>0.99</v>
      </c>
      <c r="D340">
        <v>0.99</v>
      </c>
      <c r="E340">
        <v>1</v>
      </c>
      <c r="F340" t="s">
        <v>517</v>
      </c>
      <c r="G340" t="s">
        <v>31</v>
      </c>
      <c r="H340">
        <v>55</v>
      </c>
      <c r="I340">
        <v>589</v>
      </c>
      <c r="J340">
        <v>7</v>
      </c>
      <c r="K340">
        <v>53</v>
      </c>
      <c r="L340">
        <v>5</v>
      </c>
      <c r="M340">
        <v>3</v>
      </c>
    </row>
    <row r="341" spans="1:13" x14ac:dyDescent="0.3">
      <c r="A341">
        <v>109</v>
      </c>
      <c r="B341" s="2">
        <v>44667</v>
      </c>
      <c r="C341">
        <v>0.99</v>
      </c>
      <c r="D341">
        <v>0.99</v>
      </c>
      <c r="E341">
        <v>1</v>
      </c>
      <c r="F341" t="s">
        <v>517</v>
      </c>
      <c r="G341" t="s">
        <v>31</v>
      </c>
      <c r="H341">
        <v>61</v>
      </c>
      <c r="I341">
        <v>590</v>
      </c>
      <c r="J341">
        <v>7</v>
      </c>
      <c r="K341">
        <v>53</v>
      </c>
      <c r="L341">
        <v>5</v>
      </c>
      <c r="M341">
        <v>3</v>
      </c>
    </row>
    <row r="342" spans="1:13" x14ac:dyDescent="0.3">
      <c r="A342">
        <v>110</v>
      </c>
      <c r="B342" s="2">
        <v>44672</v>
      </c>
      <c r="C342">
        <v>0.99</v>
      </c>
      <c r="D342">
        <v>0.99</v>
      </c>
      <c r="E342">
        <v>1</v>
      </c>
      <c r="F342" t="s">
        <v>517</v>
      </c>
      <c r="G342" t="s">
        <v>31</v>
      </c>
      <c r="H342">
        <v>85</v>
      </c>
      <c r="I342">
        <v>593</v>
      </c>
      <c r="J342">
        <v>10</v>
      </c>
      <c r="K342">
        <v>3</v>
      </c>
      <c r="L342">
        <v>8</v>
      </c>
      <c r="M342">
        <v>3</v>
      </c>
    </row>
    <row r="343" spans="1:13" x14ac:dyDescent="0.3">
      <c r="A343">
        <v>110</v>
      </c>
      <c r="B343" s="2">
        <v>44672</v>
      </c>
      <c r="C343">
        <v>0.99</v>
      </c>
      <c r="D343">
        <v>0.99</v>
      </c>
      <c r="E343">
        <v>1</v>
      </c>
      <c r="F343" t="s">
        <v>517</v>
      </c>
      <c r="G343" t="s">
        <v>31</v>
      </c>
      <c r="H343">
        <v>94</v>
      </c>
      <c r="I343">
        <v>594</v>
      </c>
      <c r="J343">
        <v>10</v>
      </c>
      <c r="K343">
        <v>3</v>
      </c>
      <c r="L343">
        <v>8</v>
      </c>
      <c r="M343">
        <v>3</v>
      </c>
    </row>
    <row r="344" spans="1:13" x14ac:dyDescent="0.3">
      <c r="A344">
        <v>117</v>
      </c>
      <c r="B344" s="2">
        <v>44703</v>
      </c>
      <c r="C344">
        <v>0.99</v>
      </c>
      <c r="D344">
        <v>0.99</v>
      </c>
      <c r="E344">
        <v>1</v>
      </c>
      <c r="F344" t="s">
        <v>517</v>
      </c>
      <c r="G344" t="s">
        <v>31</v>
      </c>
      <c r="H344">
        <v>353</v>
      </c>
      <c r="I344">
        <v>635</v>
      </c>
      <c r="J344">
        <v>31</v>
      </c>
      <c r="K344">
        <v>41</v>
      </c>
      <c r="L344">
        <v>23</v>
      </c>
      <c r="M344">
        <v>5</v>
      </c>
    </row>
    <row r="345" spans="1:13" x14ac:dyDescent="0.3">
      <c r="A345">
        <v>117</v>
      </c>
      <c r="B345" s="2">
        <v>44703</v>
      </c>
      <c r="C345">
        <v>0.99</v>
      </c>
      <c r="D345">
        <v>0.99</v>
      </c>
      <c r="E345">
        <v>1</v>
      </c>
      <c r="F345" t="s">
        <v>517</v>
      </c>
      <c r="G345" t="s">
        <v>31</v>
      </c>
      <c r="H345">
        <v>425</v>
      </c>
      <c r="I345">
        <v>643</v>
      </c>
      <c r="J345">
        <v>36</v>
      </c>
      <c r="K345">
        <v>41</v>
      </c>
      <c r="L345">
        <v>51</v>
      </c>
      <c r="M345">
        <v>5</v>
      </c>
    </row>
    <row r="346" spans="1:13" x14ac:dyDescent="0.3">
      <c r="A346">
        <v>118</v>
      </c>
      <c r="B346" s="2">
        <v>44711</v>
      </c>
      <c r="C346">
        <v>0.99</v>
      </c>
      <c r="D346">
        <v>0.99</v>
      </c>
      <c r="E346">
        <v>1</v>
      </c>
      <c r="F346" t="s">
        <v>517</v>
      </c>
      <c r="G346" t="s">
        <v>31</v>
      </c>
      <c r="H346">
        <v>439</v>
      </c>
      <c r="I346">
        <v>644</v>
      </c>
      <c r="J346">
        <v>37</v>
      </c>
      <c r="K346">
        <v>55</v>
      </c>
      <c r="L346">
        <v>52</v>
      </c>
      <c r="M346">
        <v>4</v>
      </c>
    </row>
    <row r="347" spans="1:13" x14ac:dyDescent="0.3">
      <c r="A347">
        <v>119</v>
      </c>
      <c r="B347" s="2">
        <v>44724</v>
      </c>
      <c r="C347">
        <v>0.99</v>
      </c>
      <c r="D347">
        <v>0.99</v>
      </c>
      <c r="E347">
        <v>1</v>
      </c>
      <c r="F347" t="s">
        <v>517</v>
      </c>
      <c r="G347" t="s">
        <v>31</v>
      </c>
      <c r="H347">
        <v>440</v>
      </c>
      <c r="I347">
        <v>645</v>
      </c>
      <c r="J347">
        <v>37</v>
      </c>
      <c r="K347">
        <v>56</v>
      </c>
      <c r="L347">
        <v>52</v>
      </c>
      <c r="M347">
        <v>4</v>
      </c>
    </row>
    <row r="348" spans="1:13" x14ac:dyDescent="0.3">
      <c r="A348">
        <v>119</v>
      </c>
      <c r="B348" s="2">
        <v>44724</v>
      </c>
      <c r="C348">
        <v>0.99</v>
      </c>
      <c r="D348">
        <v>0.99</v>
      </c>
      <c r="E348">
        <v>1</v>
      </c>
      <c r="F348" t="s">
        <v>517</v>
      </c>
      <c r="G348" t="s">
        <v>31</v>
      </c>
      <c r="H348">
        <v>441</v>
      </c>
      <c r="I348">
        <v>646</v>
      </c>
      <c r="J348">
        <v>37</v>
      </c>
      <c r="K348">
        <v>56</v>
      </c>
      <c r="L348">
        <v>52</v>
      </c>
      <c r="M348">
        <v>4</v>
      </c>
    </row>
    <row r="349" spans="1:13" x14ac:dyDescent="0.3">
      <c r="A349">
        <v>120</v>
      </c>
      <c r="B349" s="2">
        <v>44724</v>
      </c>
      <c r="C349">
        <v>0.99</v>
      </c>
      <c r="D349">
        <v>0.99</v>
      </c>
      <c r="E349">
        <v>1</v>
      </c>
      <c r="F349" t="s">
        <v>517</v>
      </c>
      <c r="G349" t="s">
        <v>31</v>
      </c>
      <c r="H349">
        <v>443</v>
      </c>
      <c r="I349">
        <v>647</v>
      </c>
      <c r="J349">
        <v>37</v>
      </c>
      <c r="K349">
        <v>58</v>
      </c>
      <c r="L349">
        <v>52</v>
      </c>
      <c r="M349">
        <v>3</v>
      </c>
    </row>
    <row r="350" spans="1:13" x14ac:dyDescent="0.3">
      <c r="A350">
        <v>120</v>
      </c>
      <c r="B350" s="2">
        <v>44724</v>
      </c>
      <c r="C350">
        <v>0.99</v>
      </c>
      <c r="D350">
        <v>0.99</v>
      </c>
      <c r="E350">
        <v>1</v>
      </c>
      <c r="F350" t="s">
        <v>517</v>
      </c>
      <c r="G350" t="s">
        <v>31</v>
      </c>
      <c r="H350">
        <v>445</v>
      </c>
      <c r="I350">
        <v>648</v>
      </c>
      <c r="J350">
        <v>37</v>
      </c>
      <c r="K350">
        <v>58</v>
      </c>
      <c r="L350">
        <v>52</v>
      </c>
      <c r="M350">
        <v>3</v>
      </c>
    </row>
    <row r="351" spans="1:13" x14ac:dyDescent="0.3">
      <c r="A351">
        <v>121</v>
      </c>
      <c r="B351" s="2">
        <v>44725</v>
      </c>
      <c r="C351">
        <v>0.99</v>
      </c>
      <c r="D351">
        <v>0.99</v>
      </c>
      <c r="E351">
        <v>1</v>
      </c>
      <c r="F351" t="s">
        <v>517</v>
      </c>
      <c r="G351" t="s">
        <v>31</v>
      </c>
      <c r="H351">
        <v>447</v>
      </c>
      <c r="I351">
        <v>649</v>
      </c>
      <c r="J351">
        <v>37</v>
      </c>
      <c r="K351">
        <v>1</v>
      </c>
      <c r="L351">
        <v>52</v>
      </c>
      <c r="M351">
        <v>3</v>
      </c>
    </row>
    <row r="352" spans="1:13" x14ac:dyDescent="0.3">
      <c r="A352">
        <v>121</v>
      </c>
      <c r="B352" s="2">
        <v>44725</v>
      </c>
      <c r="C352">
        <v>0.99</v>
      </c>
      <c r="D352">
        <v>0.99</v>
      </c>
      <c r="E352">
        <v>1</v>
      </c>
      <c r="F352" t="s">
        <v>517</v>
      </c>
      <c r="G352" t="s">
        <v>31</v>
      </c>
      <c r="H352">
        <v>449</v>
      </c>
      <c r="I352">
        <v>650</v>
      </c>
      <c r="J352">
        <v>37</v>
      </c>
      <c r="K352">
        <v>1</v>
      </c>
      <c r="L352">
        <v>52</v>
      </c>
      <c r="M352">
        <v>3</v>
      </c>
    </row>
    <row r="353" spans="1:13" x14ac:dyDescent="0.3">
      <c r="A353">
        <v>121</v>
      </c>
      <c r="B353" s="2">
        <v>44725</v>
      </c>
      <c r="C353">
        <v>0.99</v>
      </c>
      <c r="D353">
        <v>0.99</v>
      </c>
      <c r="E353">
        <v>1</v>
      </c>
      <c r="F353" t="s">
        <v>517</v>
      </c>
      <c r="G353" t="s">
        <v>31</v>
      </c>
      <c r="H353">
        <v>451</v>
      </c>
      <c r="I353">
        <v>651</v>
      </c>
      <c r="J353">
        <v>37</v>
      </c>
      <c r="K353">
        <v>1</v>
      </c>
      <c r="L353">
        <v>52</v>
      </c>
      <c r="M353">
        <v>3</v>
      </c>
    </row>
    <row r="354" spans="1:13" x14ac:dyDescent="0.3">
      <c r="A354">
        <v>121</v>
      </c>
      <c r="B354" s="2">
        <v>44725</v>
      </c>
      <c r="C354">
        <v>0.99</v>
      </c>
      <c r="D354">
        <v>0.99</v>
      </c>
      <c r="E354">
        <v>1</v>
      </c>
      <c r="F354" t="s">
        <v>517</v>
      </c>
      <c r="G354" t="s">
        <v>31</v>
      </c>
      <c r="H354">
        <v>453</v>
      </c>
      <c r="I354">
        <v>652</v>
      </c>
      <c r="J354">
        <v>37</v>
      </c>
      <c r="K354">
        <v>1</v>
      </c>
      <c r="L354">
        <v>52</v>
      </c>
      <c r="M354">
        <v>3</v>
      </c>
    </row>
    <row r="355" spans="1:13" x14ac:dyDescent="0.3">
      <c r="A355">
        <v>123</v>
      </c>
      <c r="B355" s="2">
        <v>44729</v>
      </c>
      <c r="C355">
        <v>0.99</v>
      </c>
      <c r="D355">
        <v>0.99</v>
      </c>
      <c r="E355">
        <v>1</v>
      </c>
      <c r="F355" t="s">
        <v>517</v>
      </c>
      <c r="G355" t="s">
        <v>31</v>
      </c>
      <c r="H355">
        <v>489</v>
      </c>
      <c r="I355">
        <v>660</v>
      </c>
      <c r="J355">
        <v>40</v>
      </c>
      <c r="K355">
        <v>11</v>
      </c>
      <c r="L355">
        <v>55</v>
      </c>
      <c r="M355">
        <v>5</v>
      </c>
    </row>
    <row r="356" spans="1:13" x14ac:dyDescent="0.3">
      <c r="A356">
        <v>123</v>
      </c>
      <c r="B356" s="2">
        <v>44729</v>
      </c>
      <c r="C356">
        <v>0.99</v>
      </c>
      <c r="D356">
        <v>0.99</v>
      </c>
      <c r="E356">
        <v>1</v>
      </c>
      <c r="F356" t="s">
        <v>517</v>
      </c>
      <c r="G356" t="s">
        <v>31</v>
      </c>
      <c r="H356">
        <v>495</v>
      </c>
      <c r="I356">
        <v>661</v>
      </c>
      <c r="J356">
        <v>40</v>
      </c>
      <c r="K356">
        <v>11</v>
      </c>
      <c r="L356">
        <v>55</v>
      </c>
      <c r="M356">
        <v>5</v>
      </c>
    </row>
    <row r="357" spans="1:13" x14ac:dyDescent="0.3">
      <c r="A357">
        <v>124</v>
      </c>
      <c r="B357" s="2">
        <v>44734</v>
      </c>
      <c r="C357">
        <v>0.99</v>
      </c>
      <c r="D357">
        <v>0.99</v>
      </c>
      <c r="E357">
        <v>1</v>
      </c>
      <c r="F357" t="s">
        <v>517</v>
      </c>
      <c r="G357" t="s">
        <v>31</v>
      </c>
      <c r="H357">
        <v>549</v>
      </c>
      <c r="I357">
        <v>669</v>
      </c>
      <c r="J357">
        <v>43</v>
      </c>
      <c r="K357">
        <v>20</v>
      </c>
      <c r="L357">
        <v>58</v>
      </c>
      <c r="M357">
        <v>4</v>
      </c>
    </row>
    <row r="358" spans="1:13" x14ac:dyDescent="0.3">
      <c r="A358">
        <v>124</v>
      </c>
      <c r="B358" s="2">
        <v>44734</v>
      </c>
      <c r="C358">
        <v>0.99</v>
      </c>
      <c r="D358">
        <v>0.99</v>
      </c>
      <c r="E358">
        <v>1</v>
      </c>
      <c r="F358" t="s">
        <v>517</v>
      </c>
      <c r="G358" t="s">
        <v>31</v>
      </c>
      <c r="H358">
        <v>576</v>
      </c>
      <c r="I358">
        <v>672</v>
      </c>
      <c r="J358">
        <v>46</v>
      </c>
      <c r="K358">
        <v>20</v>
      </c>
      <c r="L358">
        <v>59</v>
      </c>
      <c r="M358">
        <v>4</v>
      </c>
    </row>
    <row r="359" spans="1:13" x14ac:dyDescent="0.3">
      <c r="A359">
        <v>124</v>
      </c>
      <c r="B359" s="2">
        <v>44734</v>
      </c>
      <c r="C359">
        <v>0.99</v>
      </c>
      <c r="D359">
        <v>0.99</v>
      </c>
      <c r="E359">
        <v>1</v>
      </c>
      <c r="F359" t="s">
        <v>517</v>
      </c>
      <c r="G359" t="s">
        <v>31</v>
      </c>
      <c r="H359">
        <v>621</v>
      </c>
      <c r="I359">
        <v>677</v>
      </c>
      <c r="J359">
        <v>50</v>
      </c>
      <c r="K359">
        <v>20</v>
      </c>
      <c r="L359">
        <v>58</v>
      </c>
      <c r="M359">
        <v>4</v>
      </c>
    </row>
    <row r="360" spans="1:13" x14ac:dyDescent="0.3">
      <c r="A360">
        <v>127</v>
      </c>
      <c r="B360" s="2">
        <v>44755</v>
      </c>
      <c r="C360">
        <v>0.99</v>
      </c>
      <c r="D360">
        <v>0.99</v>
      </c>
      <c r="E360">
        <v>1</v>
      </c>
      <c r="F360" t="s">
        <v>517</v>
      </c>
      <c r="G360" t="s">
        <v>31</v>
      </c>
      <c r="H360">
        <v>675</v>
      </c>
      <c r="I360">
        <v>685</v>
      </c>
      <c r="J360">
        <v>54</v>
      </c>
      <c r="K360">
        <v>37</v>
      </c>
      <c r="L360">
        <v>76</v>
      </c>
      <c r="M360">
        <v>3</v>
      </c>
    </row>
    <row r="361" spans="1:13" x14ac:dyDescent="0.3">
      <c r="A361">
        <v>127</v>
      </c>
      <c r="B361" s="2">
        <v>44755</v>
      </c>
      <c r="C361">
        <v>0.99</v>
      </c>
      <c r="D361">
        <v>0.99</v>
      </c>
      <c r="E361">
        <v>1</v>
      </c>
      <c r="F361" t="s">
        <v>517</v>
      </c>
      <c r="G361" t="s">
        <v>31</v>
      </c>
      <c r="H361">
        <v>677</v>
      </c>
      <c r="I361">
        <v>686</v>
      </c>
      <c r="J361">
        <v>54</v>
      </c>
      <c r="K361">
        <v>37</v>
      </c>
      <c r="L361">
        <v>76</v>
      </c>
      <c r="M361">
        <v>3</v>
      </c>
    </row>
    <row r="362" spans="1:13" x14ac:dyDescent="0.3">
      <c r="A362">
        <v>128</v>
      </c>
      <c r="B362" s="2">
        <v>44756</v>
      </c>
      <c r="C362">
        <v>0.99</v>
      </c>
      <c r="D362">
        <v>0.99</v>
      </c>
      <c r="E362">
        <v>1</v>
      </c>
      <c r="F362" t="s">
        <v>517</v>
      </c>
      <c r="G362" t="s">
        <v>31</v>
      </c>
      <c r="H362">
        <v>679</v>
      </c>
      <c r="I362">
        <v>687</v>
      </c>
      <c r="J362">
        <v>54</v>
      </c>
      <c r="K362">
        <v>39</v>
      </c>
      <c r="L362">
        <v>76</v>
      </c>
      <c r="M362">
        <v>4</v>
      </c>
    </row>
    <row r="363" spans="1:13" x14ac:dyDescent="0.3">
      <c r="A363">
        <v>128</v>
      </c>
      <c r="B363" s="2">
        <v>44756</v>
      </c>
      <c r="C363">
        <v>0.99</v>
      </c>
      <c r="D363">
        <v>0.99</v>
      </c>
      <c r="E363">
        <v>1</v>
      </c>
      <c r="F363" t="s">
        <v>517</v>
      </c>
      <c r="G363" t="s">
        <v>31</v>
      </c>
      <c r="H363">
        <v>681</v>
      </c>
      <c r="I363">
        <v>688</v>
      </c>
      <c r="J363">
        <v>54</v>
      </c>
      <c r="K363">
        <v>39</v>
      </c>
      <c r="L363">
        <v>76</v>
      </c>
      <c r="M363">
        <v>4</v>
      </c>
    </row>
    <row r="364" spans="1:13" x14ac:dyDescent="0.3">
      <c r="A364">
        <v>128</v>
      </c>
      <c r="B364" s="2">
        <v>44756</v>
      </c>
      <c r="C364">
        <v>0.99</v>
      </c>
      <c r="D364">
        <v>0.99</v>
      </c>
      <c r="E364">
        <v>1</v>
      </c>
      <c r="F364" t="s">
        <v>517</v>
      </c>
      <c r="G364" t="s">
        <v>31</v>
      </c>
      <c r="H364">
        <v>683</v>
      </c>
      <c r="I364">
        <v>689</v>
      </c>
      <c r="J364">
        <v>54</v>
      </c>
      <c r="K364">
        <v>39</v>
      </c>
      <c r="L364">
        <v>76</v>
      </c>
      <c r="M364">
        <v>4</v>
      </c>
    </row>
    <row r="365" spans="1:13" x14ac:dyDescent="0.3">
      <c r="A365">
        <v>128</v>
      </c>
      <c r="B365" s="2">
        <v>44756</v>
      </c>
      <c r="C365">
        <v>0.99</v>
      </c>
      <c r="D365">
        <v>0.99</v>
      </c>
      <c r="E365">
        <v>1</v>
      </c>
      <c r="F365" t="s">
        <v>517</v>
      </c>
      <c r="G365" t="s">
        <v>31</v>
      </c>
      <c r="H365">
        <v>685</v>
      </c>
      <c r="I365">
        <v>690</v>
      </c>
      <c r="J365">
        <v>54</v>
      </c>
      <c r="K365">
        <v>39</v>
      </c>
      <c r="L365">
        <v>76</v>
      </c>
      <c r="M365">
        <v>4</v>
      </c>
    </row>
    <row r="366" spans="1:13" x14ac:dyDescent="0.3">
      <c r="A366">
        <v>129</v>
      </c>
      <c r="B366" s="2">
        <v>44757</v>
      </c>
      <c r="C366">
        <v>0.99</v>
      </c>
      <c r="D366">
        <v>0.99</v>
      </c>
      <c r="E366">
        <v>1</v>
      </c>
      <c r="F366" t="s">
        <v>517</v>
      </c>
      <c r="G366" t="s">
        <v>31</v>
      </c>
      <c r="H366">
        <v>689</v>
      </c>
      <c r="I366">
        <v>691</v>
      </c>
      <c r="J366">
        <v>54</v>
      </c>
      <c r="K366">
        <v>43</v>
      </c>
      <c r="L366">
        <v>76</v>
      </c>
      <c r="M366">
        <v>3</v>
      </c>
    </row>
    <row r="367" spans="1:13" x14ac:dyDescent="0.3">
      <c r="A367">
        <v>129</v>
      </c>
      <c r="B367" s="2">
        <v>44757</v>
      </c>
      <c r="C367">
        <v>0.99</v>
      </c>
      <c r="D367">
        <v>0.99</v>
      </c>
      <c r="E367">
        <v>1</v>
      </c>
      <c r="F367" t="s">
        <v>517</v>
      </c>
      <c r="G367" t="s">
        <v>31</v>
      </c>
      <c r="H367">
        <v>693</v>
      </c>
      <c r="I367">
        <v>692</v>
      </c>
      <c r="J367">
        <v>54</v>
      </c>
      <c r="K367">
        <v>43</v>
      </c>
      <c r="L367">
        <v>76</v>
      </c>
      <c r="M367">
        <v>3</v>
      </c>
    </row>
    <row r="368" spans="1:13" x14ac:dyDescent="0.3">
      <c r="A368">
        <v>129</v>
      </c>
      <c r="B368" s="2">
        <v>44757</v>
      </c>
      <c r="C368">
        <v>0.99</v>
      </c>
      <c r="D368">
        <v>0.99</v>
      </c>
      <c r="E368">
        <v>1</v>
      </c>
      <c r="F368" t="s">
        <v>517</v>
      </c>
      <c r="G368" t="s">
        <v>31</v>
      </c>
      <c r="H368">
        <v>697</v>
      </c>
      <c r="I368">
        <v>693</v>
      </c>
      <c r="J368">
        <v>55</v>
      </c>
      <c r="K368">
        <v>43</v>
      </c>
      <c r="L368">
        <v>76</v>
      </c>
      <c r="M368">
        <v>3</v>
      </c>
    </row>
    <row r="369" spans="1:13" x14ac:dyDescent="0.3">
      <c r="A369">
        <v>129</v>
      </c>
      <c r="B369" s="2">
        <v>44757</v>
      </c>
      <c r="C369">
        <v>0.99</v>
      </c>
      <c r="D369">
        <v>0.99</v>
      </c>
      <c r="E369">
        <v>1</v>
      </c>
      <c r="F369" t="s">
        <v>517</v>
      </c>
      <c r="G369" t="s">
        <v>31</v>
      </c>
      <c r="H369">
        <v>701</v>
      </c>
      <c r="I369">
        <v>694</v>
      </c>
      <c r="J369">
        <v>55</v>
      </c>
      <c r="K369">
        <v>43</v>
      </c>
      <c r="L369">
        <v>76</v>
      </c>
      <c r="M369">
        <v>3</v>
      </c>
    </row>
    <row r="370" spans="1:13" x14ac:dyDescent="0.3">
      <c r="A370">
        <v>129</v>
      </c>
      <c r="B370" s="2">
        <v>44757</v>
      </c>
      <c r="C370">
        <v>0.99</v>
      </c>
      <c r="D370">
        <v>0.99</v>
      </c>
      <c r="E370">
        <v>1</v>
      </c>
      <c r="F370" t="s">
        <v>517</v>
      </c>
      <c r="G370" t="s">
        <v>31</v>
      </c>
      <c r="H370">
        <v>705</v>
      </c>
      <c r="I370">
        <v>695</v>
      </c>
      <c r="J370">
        <v>55</v>
      </c>
      <c r="K370">
        <v>43</v>
      </c>
      <c r="L370">
        <v>76</v>
      </c>
      <c r="M370">
        <v>3</v>
      </c>
    </row>
    <row r="371" spans="1:13" x14ac:dyDescent="0.3">
      <c r="A371">
        <v>129</v>
      </c>
      <c r="B371" s="2">
        <v>44757</v>
      </c>
      <c r="C371">
        <v>0.99</v>
      </c>
      <c r="D371">
        <v>0.99</v>
      </c>
      <c r="E371">
        <v>1</v>
      </c>
      <c r="F371" t="s">
        <v>517</v>
      </c>
      <c r="G371" t="s">
        <v>31</v>
      </c>
      <c r="H371">
        <v>709</v>
      </c>
      <c r="I371">
        <v>696</v>
      </c>
      <c r="J371">
        <v>55</v>
      </c>
      <c r="K371">
        <v>43</v>
      </c>
      <c r="L371">
        <v>76</v>
      </c>
      <c r="M371">
        <v>3</v>
      </c>
    </row>
    <row r="372" spans="1:13" x14ac:dyDescent="0.3">
      <c r="A372">
        <v>130</v>
      </c>
      <c r="B372" s="2">
        <v>44760</v>
      </c>
      <c r="C372">
        <v>0.99</v>
      </c>
      <c r="D372">
        <v>0.99</v>
      </c>
      <c r="E372">
        <v>1</v>
      </c>
      <c r="F372" t="s">
        <v>517</v>
      </c>
      <c r="G372" t="s">
        <v>31</v>
      </c>
      <c r="H372">
        <v>745</v>
      </c>
      <c r="I372">
        <v>702</v>
      </c>
      <c r="J372">
        <v>58</v>
      </c>
      <c r="K372">
        <v>49</v>
      </c>
      <c r="L372">
        <v>58</v>
      </c>
      <c r="M372">
        <v>4</v>
      </c>
    </row>
    <row r="373" spans="1:13" x14ac:dyDescent="0.3">
      <c r="A373">
        <v>130</v>
      </c>
      <c r="B373" s="2">
        <v>44760</v>
      </c>
      <c r="C373">
        <v>0.99</v>
      </c>
      <c r="D373">
        <v>0.99</v>
      </c>
      <c r="E373">
        <v>1</v>
      </c>
      <c r="F373" t="s">
        <v>517</v>
      </c>
      <c r="G373" t="s">
        <v>31</v>
      </c>
      <c r="H373">
        <v>751</v>
      </c>
      <c r="I373">
        <v>703</v>
      </c>
      <c r="J373">
        <v>58</v>
      </c>
      <c r="K373">
        <v>49</v>
      </c>
      <c r="L373">
        <v>58</v>
      </c>
      <c r="M373">
        <v>4</v>
      </c>
    </row>
    <row r="374" spans="1:13" x14ac:dyDescent="0.3">
      <c r="A374">
        <v>130</v>
      </c>
      <c r="B374" s="2">
        <v>44760</v>
      </c>
      <c r="C374">
        <v>0.99</v>
      </c>
      <c r="D374">
        <v>0.99</v>
      </c>
      <c r="E374">
        <v>1</v>
      </c>
      <c r="F374" t="s">
        <v>517</v>
      </c>
      <c r="G374" t="s">
        <v>31</v>
      </c>
      <c r="H374">
        <v>757</v>
      </c>
      <c r="I374">
        <v>704</v>
      </c>
      <c r="J374">
        <v>59</v>
      </c>
      <c r="K374">
        <v>49</v>
      </c>
      <c r="L374">
        <v>58</v>
      </c>
      <c r="M374">
        <v>4</v>
      </c>
    </row>
    <row r="375" spans="1:13" x14ac:dyDescent="0.3">
      <c r="A375">
        <v>130</v>
      </c>
      <c r="B375" s="2">
        <v>44760</v>
      </c>
      <c r="C375">
        <v>0.99</v>
      </c>
      <c r="D375">
        <v>0.99</v>
      </c>
      <c r="E375">
        <v>1</v>
      </c>
      <c r="F375" t="s">
        <v>517</v>
      </c>
      <c r="G375" t="s">
        <v>31</v>
      </c>
      <c r="H375">
        <v>763</v>
      </c>
      <c r="I375">
        <v>705</v>
      </c>
      <c r="J375">
        <v>60</v>
      </c>
      <c r="K375">
        <v>49</v>
      </c>
      <c r="L375">
        <v>58</v>
      </c>
      <c r="M375">
        <v>4</v>
      </c>
    </row>
    <row r="376" spans="1:13" x14ac:dyDescent="0.3">
      <c r="A376">
        <v>131</v>
      </c>
      <c r="B376" s="2">
        <v>44765</v>
      </c>
      <c r="C376">
        <v>0.99</v>
      </c>
      <c r="D376">
        <v>0.99</v>
      </c>
      <c r="E376">
        <v>1</v>
      </c>
      <c r="F376" t="s">
        <v>517</v>
      </c>
      <c r="G376" t="s">
        <v>31</v>
      </c>
      <c r="H376">
        <v>772</v>
      </c>
      <c r="I376">
        <v>706</v>
      </c>
      <c r="J376">
        <v>61</v>
      </c>
      <c r="K376">
        <v>58</v>
      </c>
      <c r="L376">
        <v>58</v>
      </c>
      <c r="M376">
        <v>3</v>
      </c>
    </row>
    <row r="377" spans="1:13" x14ac:dyDescent="0.3">
      <c r="A377">
        <v>131</v>
      </c>
      <c r="B377" s="2">
        <v>44765</v>
      </c>
      <c r="C377">
        <v>0.99</v>
      </c>
      <c r="D377">
        <v>0.99</v>
      </c>
      <c r="E377">
        <v>1</v>
      </c>
      <c r="F377" t="s">
        <v>517</v>
      </c>
      <c r="G377" t="s">
        <v>31</v>
      </c>
      <c r="H377">
        <v>781</v>
      </c>
      <c r="I377">
        <v>707</v>
      </c>
      <c r="J377">
        <v>62</v>
      </c>
      <c r="K377">
        <v>58</v>
      </c>
      <c r="L377">
        <v>58</v>
      </c>
      <c r="M377">
        <v>3</v>
      </c>
    </row>
    <row r="378" spans="1:13" x14ac:dyDescent="0.3">
      <c r="A378">
        <v>131</v>
      </c>
      <c r="B378" s="2">
        <v>44765</v>
      </c>
      <c r="C378">
        <v>0.99</v>
      </c>
      <c r="D378">
        <v>0.99</v>
      </c>
      <c r="E378">
        <v>1</v>
      </c>
      <c r="F378" t="s">
        <v>517</v>
      </c>
      <c r="G378" t="s">
        <v>31</v>
      </c>
      <c r="H378">
        <v>790</v>
      </c>
      <c r="I378">
        <v>708</v>
      </c>
      <c r="J378">
        <v>63</v>
      </c>
      <c r="K378">
        <v>58</v>
      </c>
      <c r="L378">
        <v>58</v>
      </c>
      <c r="M378">
        <v>3</v>
      </c>
    </row>
    <row r="379" spans="1:13" x14ac:dyDescent="0.3">
      <c r="A379">
        <v>131</v>
      </c>
      <c r="B379" s="2">
        <v>44765</v>
      </c>
      <c r="C379">
        <v>0.99</v>
      </c>
      <c r="D379">
        <v>0.99</v>
      </c>
      <c r="E379">
        <v>1</v>
      </c>
      <c r="F379" t="s">
        <v>517</v>
      </c>
      <c r="G379" t="s">
        <v>31</v>
      </c>
      <c r="H379">
        <v>799</v>
      </c>
      <c r="I379">
        <v>709</v>
      </c>
      <c r="J379">
        <v>64</v>
      </c>
      <c r="K379">
        <v>58</v>
      </c>
      <c r="L379">
        <v>58</v>
      </c>
      <c r="M379">
        <v>3</v>
      </c>
    </row>
    <row r="380" spans="1:13" x14ac:dyDescent="0.3">
      <c r="A380">
        <v>131</v>
      </c>
      <c r="B380" s="2">
        <v>44765</v>
      </c>
      <c r="C380">
        <v>0.99</v>
      </c>
      <c r="D380">
        <v>0.99</v>
      </c>
      <c r="E380">
        <v>1</v>
      </c>
      <c r="F380" t="s">
        <v>517</v>
      </c>
      <c r="G380" t="s">
        <v>31</v>
      </c>
      <c r="H380">
        <v>808</v>
      </c>
      <c r="I380">
        <v>710</v>
      </c>
      <c r="J380">
        <v>65</v>
      </c>
      <c r="K380">
        <v>58</v>
      </c>
      <c r="L380">
        <v>58</v>
      </c>
      <c r="M380">
        <v>3</v>
      </c>
    </row>
    <row r="381" spans="1:13" x14ac:dyDescent="0.3">
      <c r="A381">
        <v>131</v>
      </c>
      <c r="B381" s="2">
        <v>44765</v>
      </c>
      <c r="C381">
        <v>0.99</v>
      </c>
      <c r="D381">
        <v>0.99</v>
      </c>
      <c r="E381">
        <v>1</v>
      </c>
      <c r="F381" t="s">
        <v>517</v>
      </c>
      <c r="G381" t="s">
        <v>31</v>
      </c>
      <c r="H381">
        <v>817</v>
      </c>
      <c r="I381">
        <v>711</v>
      </c>
      <c r="J381">
        <v>66</v>
      </c>
      <c r="K381">
        <v>58</v>
      </c>
      <c r="L381">
        <v>58</v>
      </c>
      <c r="M381">
        <v>3</v>
      </c>
    </row>
    <row r="382" spans="1:13" x14ac:dyDescent="0.3">
      <c r="A382">
        <v>131</v>
      </c>
      <c r="B382" s="2">
        <v>44765</v>
      </c>
      <c r="C382">
        <v>0.99</v>
      </c>
      <c r="D382">
        <v>0.99</v>
      </c>
      <c r="E382">
        <v>1</v>
      </c>
      <c r="F382" t="s">
        <v>517</v>
      </c>
      <c r="G382" t="s">
        <v>31</v>
      </c>
      <c r="H382">
        <v>826</v>
      </c>
      <c r="I382">
        <v>712</v>
      </c>
      <c r="J382">
        <v>67</v>
      </c>
      <c r="K382">
        <v>58</v>
      </c>
      <c r="L382">
        <v>78</v>
      </c>
      <c r="M382">
        <v>3</v>
      </c>
    </row>
    <row r="383" spans="1:13" x14ac:dyDescent="0.3">
      <c r="A383">
        <v>131</v>
      </c>
      <c r="B383" s="2">
        <v>44765</v>
      </c>
      <c r="C383">
        <v>0.99</v>
      </c>
      <c r="D383">
        <v>0.99</v>
      </c>
      <c r="E383">
        <v>1</v>
      </c>
      <c r="F383" t="s">
        <v>517</v>
      </c>
      <c r="G383" t="s">
        <v>31</v>
      </c>
      <c r="H383">
        <v>835</v>
      </c>
      <c r="I383">
        <v>713</v>
      </c>
      <c r="J383">
        <v>67</v>
      </c>
      <c r="K383">
        <v>58</v>
      </c>
      <c r="L383">
        <v>78</v>
      </c>
      <c r="M383">
        <v>3</v>
      </c>
    </row>
    <row r="384" spans="1:13" x14ac:dyDescent="0.3">
      <c r="A384">
        <v>137</v>
      </c>
      <c r="B384" s="2">
        <v>44791</v>
      </c>
      <c r="C384">
        <v>0.99</v>
      </c>
      <c r="D384">
        <v>0.99</v>
      </c>
      <c r="E384">
        <v>1</v>
      </c>
      <c r="F384" t="s">
        <v>517</v>
      </c>
      <c r="G384" t="s">
        <v>31</v>
      </c>
      <c r="H384">
        <v>953</v>
      </c>
      <c r="I384">
        <v>736</v>
      </c>
      <c r="J384">
        <v>76</v>
      </c>
      <c r="K384">
        <v>28</v>
      </c>
      <c r="L384">
        <v>82</v>
      </c>
      <c r="M384">
        <v>5</v>
      </c>
    </row>
    <row r="385" spans="1:13" x14ac:dyDescent="0.3">
      <c r="A385">
        <v>137</v>
      </c>
      <c r="B385" s="2">
        <v>44791</v>
      </c>
      <c r="C385">
        <v>0.99</v>
      </c>
      <c r="D385">
        <v>0.99</v>
      </c>
      <c r="E385">
        <v>1</v>
      </c>
      <c r="F385" t="s">
        <v>517</v>
      </c>
      <c r="G385" t="s">
        <v>31</v>
      </c>
      <c r="H385">
        <v>959</v>
      </c>
      <c r="I385">
        <v>737</v>
      </c>
      <c r="J385">
        <v>76</v>
      </c>
      <c r="K385">
        <v>28</v>
      </c>
      <c r="L385">
        <v>82</v>
      </c>
      <c r="M385">
        <v>5</v>
      </c>
    </row>
    <row r="386" spans="1:13" x14ac:dyDescent="0.3">
      <c r="A386">
        <v>137</v>
      </c>
      <c r="B386" s="2">
        <v>44791</v>
      </c>
      <c r="C386">
        <v>0.99</v>
      </c>
      <c r="D386">
        <v>0.99</v>
      </c>
      <c r="E386">
        <v>1</v>
      </c>
      <c r="F386" t="s">
        <v>517</v>
      </c>
      <c r="G386" t="s">
        <v>31</v>
      </c>
      <c r="H386">
        <v>989</v>
      </c>
      <c r="I386">
        <v>742</v>
      </c>
      <c r="J386">
        <v>79</v>
      </c>
      <c r="K386">
        <v>28</v>
      </c>
      <c r="L386">
        <v>84</v>
      </c>
      <c r="M386">
        <v>5</v>
      </c>
    </row>
    <row r="387" spans="1:13" x14ac:dyDescent="0.3">
      <c r="A387">
        <v>137</v>
      </c>
      <c r="B387" s="2">
        <v>44791</v>
      </c>
      <c r="C387">
        <v>0.99</v>
      </c>
      <c r="D387">
        <v>0.99</v>
      </c>
      <c r="E387">
        <v>1</v>
      </c>
      <c r="F387" t="s">
        <v>517</v>
      </c>
      <c r="G387" t="s">
        <v>31</v>
      </c>
      <c r="H387">
        <v>995</v>
      </c>
      <c r="I387">
        <v>743</v>
      </c>
      <c r="J387">
        <v>79</v>
      </c>
      <c r="K387">
        <v>28</v>
      </c>
      <c r="L387">
        <v>84</v>
      </c>
      <c r="M387">
        <v>5</v>
      </c>
    </row>
    <row r="388" spans="1:13" x14ac:dyDescent="0.3">
      <c r="A388">
        <v>138</v>
      </c>
      <c r="B388" s="2">
        <v>44796</v>
      </c>
      <c r="C388">
        <v>0.99</v>
      </c>
      <c r="D388">
        <v>0.99</v>
      </c>
      <c r="E388">
        <v>1</v>
      </c>
      <c r="F388" t="s">
        <v>517</v>
      </c>
      <c r="G388" t="s">
        <v>31</v>
      </c>
      <c r="H388">
        <v>1004</v>
      </c>
      <c r="I388">
        <v>744</v>
      </c>
      <c r="J388">
        <v>80</v>
      </c>
      <c r="K388">
        <v>37</v>
      </c>
      <c r="L388">
        <v>84</v>
      </c>
      <c r="M388">
        <v>3</v>
      </c>
    </row>
    <row r="389" spans="1:13" x14ac:dyDescent="0.3">
      <c r="A389">
        <v>138</v>
      </c>
      <c r="B389" s="2">
        <v>44796</v>
      </c>
      <c r="C389">
        <v>0.99</v>
      </c>
      <c r="D389">
        <v>0.99</v>
      </c>
      <c r="E389">
        <v>1</v>
      </c>
      <c r="F389" t="s">
        <v>517</v>
      </c>
      <c r="G389" t="s">
        <v>31</v>
      </c>
      <c r="H389">
        <v>1022</v>
      </c>
      <c r="I389">
        <v>746</v>
      </c>
      <c r="J389">
        <v>82</v>
      </c>
      <c r="K389">
        <v>37</v>
      </c>
      <c r="L389">
        <v>84</v>
      </c>
      <c r="M389">
        <v>3</v>
      </c>
    </row>
    <row r="390" spans="1:13" x14ac:dyDescent="0.3">
      <c r="A390">
        <v>138</v>
      </c>
      <c r="B390" s="2">
        <v>44796</v>
      </c>
      <c r="C390">
        <v>0.99</v>
      </c>
      <c r="D390">
        <v>0.99</v>
      </c>
      <c r="E390">
        <v>1</v>
      </c>
      <c r="F390" t="s">
        <v>517</v>
      </c>
      <c r="G390" t="s">
        <v>31</v>
      </c>
      <c r="H390">
        <v>1031</v>
      </c>
      <c r="I390">
        <v>747</v>
      </c>
      <c r="J390">
        <v>82</v>
      </c>
      <c r="K390">
        <v>37</v>
      </c>
      <c r="L390">
        <v>84</v>
      </c>
      <c r="M390">
        <v>3</v>
      </c>
    </row>
    <row r="391" spans="1:13" x14ac:dyDescent="0.3">
      <c r="A391">
        <v>145</v>
      </c>
      <c r="B391" s="2">
        <v>44827</v>
      </c>
      <c r="C391">
        <v>0.99</v>
      </c>
      <c r="D391">
        <v>0.99</v>
      </c>
      <c r="E391">
        <v>1</v>
      </c>
      <c r="F391" t="s">
        <v>517</v>
      </c>
      <c r="G391" t="s">
        <v>31</v>
      </c>
      <c r="H391">
        <v>1236</v>
      </c>
      <c r="I391">
        <v>782</v>
      </c>
      <c r="J391">
        <v>97</v>
      </c>
      <c r="K391">
        <v>16</v>
      </c>
      <c r="L391">
        <v>90</v>
      </c>
      <c r="M391">
        <v>4</v>
      </c>
    </row>
    <row r="392" spans="1:13" x14ac:dyDescent="0.3">
      <c r="A392">
        <v>145</v>
      </c>
      <c r="B392" s="2">
        <v>44827</v>
      </c>
      <c r="C392">
        <v>0.99</v>
      </c>
      <c r="D392">
        <v>0.99</v>
      </c>
      <c r="E392">
        <v>1</v>
      </c>
      <c r="F392" t="s">
        <v>517</v>
      </c>
      <c r="G392" t="s">
        <v>31</v>
      </c>
      <c r="H392">
        <v>1263</v>
      </c>
      <c r="I392">
        <v>785</v>
      </c>
      <c r="J392">
        <v>99</v>
      </c>
      <c r="K392">
        <v>16</v>
      </c>
      <c r="L392">
        <v>90</v>
      </c>
      <c r="M392">
        <v>4</v>
      </c>
    </row>
    <row r="393" spans="1:13" x14ac:dyDescent="0.3">
      <c r="A393">
        <v>145</v>
      </c>
      <c r="B393" s="2">
        <v>44827</v>
      </c>
      <c r="C393">
        <v>0.99</v>
      </c>
      <c r="D393">
        <v>0.99</v>
      </c>
      <c r="E393">
        <v>1</v>
      </c>
      <c r="F393" t="s">
        <v>517</v>
      </c>
      <c r="G393" t="s">
        <v>31</v>
      </c>
      <c r="H393">
        <v>1308</v>
      </c>
      <c r="I393">
        <v>790</v>
      </c>
      <c r="J393">
        <v>103</v>
      </c>
      <c r="K393">
        <v>16</v>
      </c>
      <c r="L393">
        <v>90</v>
      </c>
      <c r="M393">
        <v>4</v>
      </c>
    </row>
    <row r="394" spans="1:13" x14ac:dyDescent="0.3">
      <c r="A394">
        <v>145</v>
      </c>
      <c r="B394" s="2">
        <v>44827</v>
      </c>
      <c r="C394">
        <v>0.99</v>
      </c>
      <c r="D394">
        <v>0.99</v>
      </c>
      <c r="E394">
        <v>1</v>
      </c>
      <c r="F394" t="s">
        <v>517</v>
      </c>
      <c r="G394" t="s">
        <v>31</v>
      </c>
      <c r="H394">
        <v>1317</v>
      </c>
      <c r="I394">
        <v>791</v>
      </c>
      <c r="J394">
        <v>104</v>
      </c>
      <c r="K394">
        <v>16</v>
      </c>
      <c r="L394">
        <v>90</v>
      </c>
      <c r="M394">
        <v>4</v>
      </c>
    </row>
    <row r="395" spans="1:13" x14ac:dyDescent="0.3">
      <c r="A395">
        <v>146</v>
      </c>
      <c r="B395" s="2">
        <v>44835</v>
      </c>
      <c r="C395">
        <v>0.99</v>
      </c>
      <c r="D395">
        <v>0.99</v>
      </c>
      <c r="E395">
        <v>1</v>
      </c>
      <c r="F395" t="s">
        <v>517</v>
      </c>
      <c r="G395" t="s">
        <v>31</v>
      </c>
      <c r="H395">
        <v>1367</v>
      </c>
      <c r="I395">
        <v>796</v>
      </c>
      <c r="J395">
        <v>109</v>
      </c>
      <c r="K395">
        <v>30</v>
      </c>
      <c r="L395">
        <v>90</v>
      </c>
      <c r="M395">
        <v>3</v>
      </c>
    </row>
    <row r="396" spans="1:13" x14ac:dyDescent="0.3">
      <c r="A396">
        <v>147</v>
      </c>
      <c r="B396" s="2">
        <v>44848</v>
      </c>
      <c r="C396">
        <v>0.99</v>
      </c>
      <c r="D396">
        <v>0.99</v>
      </c>
      <c r="E396">
        <v>1</v>
      </c>
      <c r="F396" t="s">
        <v>517</v>
      </c>
      <c r="G396" t="s">
        <v>31</v>
      </c>
      <c r="H396">
        <v>1368</v>
      </c>
      <c r="I396">
        <v>797</v>
      </c>
      <c r="J396">
        <v>109</v>
      </c>
      <c r="K396">
        <v>31</v>
      </c>
      <c r="L396">
        <v>90</v>
      </c>
      <c r="M396">
        <v>5</v>
      </c>
    </row>
    <row r="397" spans="1:13" x14ac:dyDescent="0.3">
      <c r="A397">
        <v>147</v>
      </c>
      <c r="B397" s="2">
        <v>44848</v>
      </c>
      <c r="C397">
        <v>0.99</v>
      </c>
      <c r="D397">
        <v>0.99</v>
      </c>
      <c r="E397">
        <v>1</v>
      </c>
      <c r="F397" t="s">
        <v>517</v>
      </c>
      <c r="G397" t="s">
        <v>31</v>
      </c>
      <c r="H397">
        <v>1369</v>
      </c>
      <c r="I397">
        <v>798</v>
      </c>
      <c r="J397">
        <v>109</v>
      </c>
      <c r="K397">
        <v>31</v>
      </c>
      <c r="L397">
        <v>90</v>
      </c>
      <c r="M397">
        <v>5</v>
      </c>
    </row>
    <row r="398" spans="1:13" x14ac:dyDescent="0.3">
      <c r="A398">
        <v>150</v>
      </c>
      <c r="B398" s="2">
        <v>44850</v>
      </c>
      <c r="C398">
        <v>0.99</v>
      </c>
      <c r="D398">
        <v>0.99</v>
      </c>
      <c r="E398">
        <v>1</v>
      </c>
      <c r="F398" t="s">
        <v>517</v>
      </c>
      <c r="G398" t="s">
        <v>31</v>
      </c>
      <c r="H398">
        <v>1393</v>
      </c>
      <c r="I398">
        <v>807</v>
      </c>
      <c r="J398">
        <v>112</v>
      </c>
      <c r="K398">
        <v>39</v>
      </c>
      <c r="L398">
        <v>90</v>
      </c>
      <c r="M398">
        <v>4</v>
      </c>
    </row>
    <row r="399" spans="1:13" x14ac:dyDescent="0.3">
      <c r="A399">
        <v>150</v>
      </c>
      <c r="B399" s="2">
        <v>44850</v>
      </c>
      <c r="C399">
        <v>0.99</v>
      </c>
      <c r="D399">
        <v>0.99</v>
      </c>
      <c r="E399">
        <v>1</v>
      </c>
      <c r="F399" t="s">
        <v>517</v>
      </c>
      <c r="G399" t="s">
        <v>31</v>
      </c>
      <c r="H399">
        <v>1397</v>
      </c>
      <c r="I399">
        <v>808</v>
      </c>
      <c r="J399">
        <v>113</v>
      </c>
      <c r="K399">
        <v>39</v>
      </c>
      <c r="L399">
        <v>90</v>
      </c>
      <c r="M399">
        <v>4</v>
      </c>
    </row>
    <row r="400" spans="1:13" x14ac:dyDescent="0.3">
      <c r="A400">
        <v>150</v>
      </c>
      <c r="B400" s="2">
        <v>44850</v>
      </c>
      <c r="C400">
        <v>0.99</v>
      </c>
      <c r="D400">
        <v>0.99</v>
      </c>
      <c r="E400">
        <v>1</v>
      </c>
      <c r="F400" t="s">
        <v>517</v>
      </c>
      <c r="G400" t="s">
        <v>31</v>
      </c>
      <c r="H400">
        <v>1401</v>
      </c>
      <c r="I400">
        <v>809</v>
      </c>
      <c r="J400">
        <v>113</v>
      </c>
      <c r="K400">
        <v>39</v>
      </c>
      <c r="L400">
        <v>90</v>
      </c>
      <c r="M400">
        <v>4</v>
      </c>
    </row>
    <row r="401" spans="1:13" x14ac:dyDescent="0.3">
      <c r="A401">
        <v>150</v>
      </c>
      <c r="B401" s="2">
        <v>44850</v>
      </c>
      <c r="C401">
        <v>0.99</v>
      </c>
      <c r="D401">
        <v>0.99</v>
      </c>
      <c r="E401">
        <v>1</v>
      </c>
      <c r="F401" t="s">
        <v>517</v>
      </c>
      <c r="G401" t="s">
        <v>31</v>
      </c>
      <c r="H401">
        <v>1405</v>
      </c>
      <c r="I401">
        <v>810</v>
      </c>
      <c r="J401">
        <v>113</v>
      </c>
      <c r="K401">
        <v>39</v>
      </c>
      <c r="L401">
        <v>90</v>
      </c>
      <c r="M401">
        <v>4</v>
      </c>
    </row>
    <row r="402" spans="1:13" x14ac:dyDescent="0.3">
      <c r="A402">
        <v>151</v>
      </c>
      <c r="B402" s="2">
        <v>44853</v>
      </c>
      <c r="C402">
        <v>0.99</v>
      </c>
      <c r="D402">
        <v>0.99</v>
      </c>
      <c r="E402">
        <v>1</v>
      </c>
      <c r="F402" t="s">
        <v>517</v>
      </c>
      <c r="G402" t="s">
        <v>31</v>
      </c>
      <c r="H402">
        <v>1411</v>
      </c>
      <c r="I402">
        <v>811</v>
      </c>
      <c r="J402">
        <v>114</v>
      </c>
      <c r="K402">
        <v>45</v>
      </c>
      <c r="L402">
        <v>90</v>
      </c>
      <c r="M402">
        <v>3</v>
      </c>
    </row>
    <row r="403" spans="1:13" x14ac:dyDescent="0.3">
      <c r="A403">
        <v>151</v>
      </c>
      <c r="B403" s="2">
        <v>44853</v>
      </c>
      <c r="C403">
        <v>0.99</v>
      </c>
      <c r="D403">
        <v>0.99</v>
      </c>
      <c r="E403">
        <v>1</v>
      </c>
      <c r="F403" t="s">
        <v>517</v>
      </c>
      <c r="G403" t="s">
        <v>31</v>
      </c>
      <c r="H403">
        <v>1435</v>
      </c>
      <c r="I403">
        <v>815</v>
      </c>
      <c r="J403">
        <v>116</v>
      </c>
      <c r="K403">
        <v>45</v>
      </c>
      <c r="L403">
        <v>92</v>
      </c>
      <c r="M403">
        <v>3</v>
      </c>
    </row>
    <row r="404" spans="1:13" x14ac:dyDescent="0.3">
      <c r="A404">
        <v>151</v>
      </c>
      <c r="B404" s="2">
        <v>44853</v>
      </c>
      <c r="C404">
        <v>0.99</v>
      </c>
      <c r="D404">
        <v>0.99</v>
      </c>
      <c r="E404">
        <v>1</v>
      </c>
      <c r="F404" t="s">
        <v>517</v>
      </c>
      <c r="G404" t="s">
        <v>31</v>
      </c>
      <c r="H404">
        <v>1441</v>
      </c>
      <c r="I404">
        <v>816</v>
      </c>
      <c r="J404">
        <v>116</v>
      </c>
      <c r="K404">
        <v>45</v>
      </c>
      <c r="L404">
        <v>92</v>
      </c>
      <c r="M404">
        <v>3</v>
      </c>
    </row>
    <row r="405" spans="1:13" x14ac:dyDescent="0.3">
      <c r="A405">
        <v>152</v>
      </c>
      <c r="B405" s="2">
        <v>44858</v>
      </c>
      <c r="C405">
        <v>0.99</v>
      </c>
      <c r="D405">
        <v>0.99</v>
      </c>
      <c r="E405">
        <v>1</v>
      </c>
      <c r="F405" t="s">
        <v>517</v>
      </c>
      <c r="G405" t="s">
        <v>31</v>
      </c>
      <c r="H405">
        <v>1486</v>
      </c>
      <c r="I405">
        <v>822</v>
      </c>
      <c r="J405">
        <v>120</v>
      </c>
      <c r="K405">
        <v>54</v>
      </c>
      <c r="L405">
        <v>94</v>
      </c>
      <c r="M405">
        <v>5</v>
      </c>
    </row>
    <row r="406" spans="1:13" x14ac:dyDescent="0.3">
      <c r="A406">
        <v>152</v>
      </c>
      <c r="B406" s="2">
        <v>44858</v>
      </c>
      <c r="C406">
        <v>0.99</v>
      </c>
      <c r="D406">
        <v>0.99</v>
      </c>
      <c r="E406">
        <v>1</v>
      </c>
      <c r="F406" t="s">
        <v>517</v>
      </c>
      <c r="G406" t="s">
        <v>31</v>
      </c>
      <c r="H406">
        <v>1495</v>
      </c>
      <c r="I406">
        <v>823</v>
      </c>
      <c r="J406">
        <v>120</v>
      </c>
      <c r="K406">
        <v>54</v>
      </c>
      <c r="L406">
        <v>94</v>
      </c>
      <c r="M406">
        <v>5</v>
      </c>
    </row>
    <row r="407" spans="1:13" x14ac:dyDescent="0.3">
      <c r="A407">
        <v>152</v>
      </c>
      <c r="B407" s="2">
        <v>44858</v>
      </c>
      <c r="C407">
        <v>0.99</v>
      </c>
      <c r="D407">
        <v>0.99</v>
      </c>
      <c r="E407">
        <v>1</v>
      </c>
      <c r="F407" t="s">
        <v>517</v>
      </c>
      <c r="G407" t="s">
        <v>31</v>
      </c>
      <c r="H407">
        <v>1567</v>
      </c>
      <c r="I407">
        <v>831</v>
      </c>
      <c r="J407">
        <v>126</v>
      </c>
      <c r="K407">
        <v>54</v>
      </c>
      <c r="L407">
        <v>52</v>
      </c>
      <c r="M407">
        <v>5</v>
      </c>
    </row>
    <row r="408" spans="1:13" x14ac:dyDescent="0.3">
      <c r="A408">
        <v>152</v>
      </c>
      <c r="B408" s="2">
        <v>44858</v>
      </c>
      <c r="C408">
        <v>0.99</v>
      </c>
      <c r="D408">
        <v>0.99</v>
      </c>
      <c r="E408">
        <v>1</v>
      </c>
      <c r="F408" t="s">
        <v>517</v>
      </c>
      <c r="G408" t="s">
        <v>31</v>
      </c>
      <c r="H408">
        <v>1576</v>
      </c>
      <c r="I408">
        <v>832</v>
      </c>
      <c r="J408">
        <v>126</v>
      </c>
      <c r="K408">
        <v>54</v>
      </c>
      <c r="L408">
        <v>52</v>
      </c>
      <c r="M408">
        <v>5</v>
      </c>
    </row>
    <row r="409" spans="1:13" x14ac:dyDescent="0.3">
      <c r="A409">
        <v>159</v>
      </c>
      <c r="B409" s="2">
        <v>44889</v>
      </c>
      <c r="C409">
        <v>0.99</v>
      </c>
      <c r="D409">
        <v>0.99</v>
      </c>
      <c r="E409">
        <v>1</v>
      </c>
      <c r="F409" t="s">
        <v>517</v>
      </c>
      <c r="G409" t="s">
        <v>31</v>
      </c>
      <c r="H409">
        <v>1709</v>
      </c>
      <c r="I409">
        <v>859</v>
      </c>
      <c r="J409">
        <v>141</v>
      </c>
      <c r="K409">
        <v>33</v>
      </c>
      <c r="L409">
        <v>100</v>
      </c>
      <c r="M409">
        <v>3</v>
      </c>
    </row>
    <row r="410" spans="1:13" x14ac:dyDescent="0.3">
      <c r="A410">
        <v>159</v>
      </c>
      <c r="B410" s="2">
        <v>44889</v>
      </c>
      <c r="C410">
        <v>0.99</v>
      </c>
      <c r="D410">
        <v>0.99</v>
      </c>
      <c r="E410">
        <v>1</v>
      </c>
      <c r="F410" t="s">
        <v>517</v>
      </c>
      <c r="G410" t="s">
        <v>31</v>
      </c>
      <c r="H410">
        <v>1745</v>
      </c>
      <c r="I410">
        <v>863</v>
      </c>
      <c r="J410">
        <v>144</v>
      </c>
      <c r="K410">
        <v>33</v>
      </c>
      <c r="L410">
        <v>102</v>
      </c>
      <c r="M410">
        <v>3</v>
      </c>
    </row>
    <row r="411" spans="1:13" x14ac:dyDescent="0.3">
      <c r="A411">
        <v>159</v>
      </c>
      <c r="B411" s="2">
        <v>44889</v>
      </c>
      <c r="C411">
        <v>0.99</v>
      </c>
      <c r="D411">
        <v>0.99</v>
      </c>
      <c r="E411">
        <v>1</v>
      </c>
      <c r="F411" t="s">
        <v>517</v>
      </c>
      <c r="G411" t="s">
        <v>31</v>
      </c>
      <c r="H411">
        <v>1754</v>
      </c>
      <c r="I411">
        <v>864</v>
      </c>
      <c r="J411">
        <v>144</v>
      </c>
      <c r="K411">
        <v>33</v>
      </c>
      <c r="L411">
        <v>102</v>
      </c>
      <c r="M411">
        <v>3</v>
      </c>
    </row>
    <row r="412" spans="1:13" x14ac:dyDescent="0.3">
      <c r="A412">
        <v>159</v>
      </c>
      <c r="B412" s="2">
        <v>44889</v>
      </c>
      <c r="C412">
        <v>0.99</v>
      </c>
      <c r="D412">
        <v>0.99</v>
      </c>
      <c r="E412">
        <v>1</v>
      </c>
      <c r="F412" t="s">
        <v>517</v>
      </c>
      <c r="G412" t="s">
        <v>31</v>
      </c>
      <c r="H412">
        <v>1799</v>
      </c>
      <c r="I412">
        <v>869</v>
      </c>
      <c r="J412">
        <v>147</v>
      </c>
      <c r="K412">
        <v>33</v>
      </c>
      <c r="L412">
        <v>105</v>
      </c>
      <c r="M412">
        <v>3</v>
      </c>
    </row>
    <row r="413" spans="1:13" x14ac:dyDescent="0.3">
      <c r="A413">
        <v>166</v>
      </c>
      <c r="B413" s="2">
        <v>44920</v>
      </c>
      <c r="C413">
        <v>0.99</v>
      </c>
      <c r="D413">
        <v>0.99</v>
      </c>
      <c r="E413">
        <v>1</v>
      </c>
      <c r="F413" t="s">
        <v>517</v>
      </c>
      <c r="G413" t="s">
        <v>31</v>
      </c>
      <c r="H413">
        <v>1986</v>
      </c>
      <c r="I413">
        <v>902</v>
      </c>
      <c r="J413">
        <v>163</v>
      </c>
      <c r="K413">
        <v>12</v>
      </c>
      <c r="L413">
        <v>110</v>
      </c>
      <c r="M413">
        <v>3</v>
      </c>
    </row>
    <row r="414" spans="1:13" x14ac:dyDescent="0.3">
      <c r="A414">
        <v>166</v>
      </c>
      <c r="B414" s="2">
        <v>44920</v>
      </c>
      <c r="C414">
        <v>0.99</v>
      </c>
      <c r="D414">
        <v>0.99</v>
      </c>
      <c r="E414">
        <v>1</v>
      </c>
      <c r="F414" t="s">
        <v>517</v>
      </c>
      <c r="G414" t="s">
        <v>31</v>
      </c>
      <c r="H414">
        <v>1995</v>
      </c>
      <c r="I414">
        <v>903</v>
      </c>
      <c r="J414">
        <v>163</v>
      </c>
      <c r="K414">
        <v>12</v>
      </c>
      <c r="L414">
        <v>110</v>
      </c>
      <c r="M414">
        <v>3</v>
      </c>
    </row>
    <row r="415" spans="1:13" x14ac:dyDescent="0.3">
      <c r="A415">
        <v>166</v>
      </c>
      <c r="B415" s="2">
        <v>44920</v>
      </c>
      <c r="C415">
        <v>0.99</v>
      </c>
      <c r="D415">
        <v>0.99</v>
      </c>
      <c r="E415">
        <v>1</v>
      </c>
      <c r="F415" t="s">
        <v>517</v>
      </c>
      <c r="G415" t="s">
        <v>31</v>
      </c>
      <c r="H415">
        <v>2004</v>
      </c>
      <c r="I415">
        <v>904</v>
      </c>
      <c r="J415">
        <v>164</v>
      </c>
      <c r="K415">
        <v>12</v>
      </c>
      <c r="L415">
        <v>110</v>
      </c>
      <c r="M415">
        <v>3</v>
      </c>
    </row>
    <row r="416" spans="1:13" x14ac:dyDescent="0.3">
      <c r="A416">
        <v>166</v>
      </c>
      <c r="B416" s="2">
        <v>44920</v>
      </c>
      <c r="C416">
        <v>0.99</v>
      </c>
      <c r="D416">
        <v>0.99</v>
      </c>
      <c r="E416">
        <v>1</v>
      </c>
      <c r="F416" t="s">
        <v>517</v>
      </c>
      <c r="G416" t="s">
        <v>31</v>
      </c>
      <c r="H416">
        <v>2013</v>
      </c>
      <c r="I416">
        <v>905</v>
      </c>
      <c r="J416">
        <v>164</v>
      </c>
      <c r="K416">
        <v>12</v>
      </c>
      <c r="L416">
        <v>110</v>
      </c>
      <c r="M416">
        <v>3</v>
      </c>
    </row>
    <row r="417" spans="1:13" x14ac:dyDescent="0.3">
      <c r="A417">
        <v>166</v>
      </c>
      <c r="B417" s="2">
        <v>44920</v>
      </c>
      <c r="C417">
        <v>0.99</v>
      </c>
      <c r="D417">
        <v>0.99</v>
      </c>
      <c r="E417">
        <v>1</v>
      </c>
      <c r="F417" t="s">
        <v>517</v>
      </c>
      <c r="G417" t="s">
        <v>31</v>
      </c>
      <c r="H417">
        <v>2022</v>
      </c>
      <c r="I417">
        <v>906</v>
      </c>
      <c r="J417">
        <v>165</v>
      </c>
      <c r="K417">
        <v>12</v>
      </c>
      <c r="L417">
        <v>111</v>
      </c>
      <c r="M417">
        <v>3</v>
      </c>
    </row>
    <row r="418" spans="1:13" x14ac:dyDescent="0.3">
      <c r="A418">
        <v>172</v>
      </c>
      <c r="B418" s="2">
        <v>44946</v>
      </c>
      <c r="C418">
        <v>0.99</v>
      </c>
      <c r="D418">
        <v>0.99</v>
      </c>
      <c r="E418">
        <v>1</v>
      </c>
      <c r="F418" t="s">
        <v>517</v>
      </c>
      <c r="G418" t="s">
        <v>31</v>
      </c>
      <c r="H418">
        <v>2113</v>
      </c>
      <c r="I418">
        <v>926</v>
      </c>
      <c r="J418">
        <v>175</v>
      </c>
      <c r="K418">
        <v>41</v>
      </c>
      <c r="L418">
        <v>115</v>
      </c>
      <c r="M418">
        <v>5</v>
      </c>
    </row>
    <row r="419" spans="1:13" x14ac:dyDescent="0.3">
      <c r="A419">
        <v>172</v>
      </c>
      <c r="B419" s="2">
        <v>44946</v>
      </c>
      <c r="C419">
        <v>0.99</v>
      </c>
      <c r="D419">
        <v>0.99</v>
      </c>
      <c r="E419">
        <v>1</v>
      </c>
      <c r="F419" t="s">
        <v>517</v>
      </c>
      <c r="G419" t="s">
        <v>31</v>
      </c>
      <c r="H419">
        <v>2119</v>
      </c>
      <c r="I419">
        <v>927</v>
      </c>
      <c r="J419">
        <v>175</v>
      </c>
      <c r="K419">
        <v>41</v>
      </c>
      <c r="L419">
        <v>115</v>
      </c>
      <c r="M419">
        <v>5</v>
      </c>
    </row>
    <row r="420" spans="1:13" x14ac:dyDescent="0.3">
      <c r="A420">
        <v>172</v>
      </c>
      <c r="B420" s="2">
        <v>44946</v>
      </c>
      <c r="C420">
        <v>0.99</v>
      </c>
      <c r="D420">
        <v>0.99</v>
      </c>
      <c r="E420">
        <v>1</v>
      </c>
      <c r="F420" t="s">
        <v>517</v>
      </c>
      <c r="G420" t="s">
        <v>31</v>
      </c>
      <c r="H420">
        <v>2143</v>
      </c>
      <c r="I420">
        <v>931</v>
      </c>
      <c r="J420">
        <v>177</v>
      </c>
      <c r="K420">
        <v>41</v>
      </c>
      <c r="L420">
        <v>117</v>
      </c>
      <c r="M420">
        <v>5</v>
      </c>
    </row>
    <row r="421" spans="1:13" x14ac:dyDescent="0.3">
      <c r="A421">
        <v>172</v>
      </c>
      <c r="B421" s="2">
        <v>44946</v>
      </c>
      <c r="C421">
        <v>0.99</v>
      </c>
      <c r="D421">
        <v>0.99</v>
      </c>
      <c r="E421">
        <v>1</v>
      </c>
      <c r="F421" t="s">
        <v>517</v>
      </c>
      <c r="G421" t="s">
        <v>31</v>
      </c>
      <c r="H421">
        <v>2149</v>
      </c>
      <c r="I421">
        <v>932</v>
      </c>
      <c r="J421">
        <v>178</v>
      </c>
      <c r="K421">
        <v>41</v>
      </c>
      <c r="L421">
        <v>118</v>
      </c>
      <c r="M421">
        <v>5</v>
      </c>
    </row>
    <row r="422" spans="1:13" x14ac:dyDescent="0.3">
      <c r="A422">
        <v>172</v>
      </c>
      <c r="B422" s="2">
        <v>44946</v>
      </c>
      <c r="C422">
        <v>0.99</v>
      </c>
      <c r="D422">
        <v>0.99</v>
      </c>
      <c r="E422">
        <v>1</v>
      </c>
      <c r="F422" t="s">
        <v>517</v>
      </c>
      <c r="G422" t="s">
        <v>31</v>
      </c>
      <c r="H422">
        <v>2155</v>
      </c>
      <c r="I422">
        <v>933</v>
      </c>
      <c r="J422">
        <v>178</v>
      </c>
      <c r="K422">
        <v>41</v>
      </c>
      <c r="L422">
        <v>118</v>
      </c>
      <c r="M422">
        <v>5</v>
      </c>
    </row>
    <row r="423" spans="1:13" x14ac:dyDescent="0.3">
      <c r="A423">
        <v>173</v>
      </c>
      <c r="B423" s="2">
        <v>44951</v>
      </c>
      <c r="C423">
        <v>0.99</v>
      </c>
      <c r="D423">
        <v>0.99</v>
      </c>
      <c r="E423">
        <v>1</v>
      </c>
      <c r="F423" t="s">
        <v>517</v>
      </c>
      <c r="G423" t="s">
        <v>31</v>
      </c>
      <c r="H423">
        <v>2164</v>
      </c>
      <c r="I423">
        <v>934</v>
      </c>
      <c r="J423">
        <v>178</v>
      </c>
      <c r="K423">
        <v>50</v>
      </c>
      <c r="L423">
        <v>118</v>
      </c>
      <c r="M423">
        <v>5</v>
      </c>
    </row>
    <row r="424" spans="1:13" x14ac:dyDescent="0.3">
      <c r="A424">
        <v>173</v>
      </c>
      <c r="B424" s="2">
        <v>44951</v>
      </c>
      <c r="C424">
        <v>0.99</v>
      </c>
      <c r="D424">
        <v>0.99</v>
      </c>
      <c r="E424">
        <v>1</v>
      </c>
      <c r="F424" t="s">
        <v>517</v>
      </c>
      <c r="G424" t="s">
        <v>31</v>
      </c>
      <c r="H424">
        <v>2182</v>
      </c>
      <c r="I424">
        <v>936</v>
      </c>
      <c r="J424">
        <v>180</v>
      </c>
      <c r="K424">
        <v>50</v>
      </c>
      <c r="L424">
        <v>118</v>
      </c>
      <c r="M424">
        <v>5</v>
      </c>
    </row>
    <row r="425" spans="1:13" x14ac:dyDescent="0.3">
      <c r="A425">
        <v>173</v>
      </c>
      <c r="B425" s="2">
        <v>44951</v>
      </c>
      <c r="C425">
        <v>0.99</v>
      </c>
      <c r="D425">
        <v>0.99</v>
      </c>
      <c r="E425">
        <v>1</v>
      </c>
      <c r="F425" t="s">
        <v>517</v>
      </c>
      <c r="G425" t="s">
        <v>31</v>
      </c>
      <c r="H425">
        <v>2191</v>
      </c>
      <c r="I425">
        <v>937</v>
      </c>
      <c r="J425">
        <v>180</v>
      </c>
      <c r="K425">
        <v>50</v>
      </c>
      <c r="L425">
        <v>118</v>
      </c>
      <c r="M425">
        <v>5</v>
      </c>
    </row>
    <row r="426" spans="1:13" x14ac:dyDescent="0.3">
      <c r="A426">
        <v>173</v>
      </c>
      <c r="B426" s="2">
        <v>44951</v>
      </c>
      <c r="C426">
        <v>0.99</v>
      </c>
      <c r="D426">
        <v>0.99</v>
      </c>
      <c r="E426">
        <v>1</v>
      </c>
      <c r="F426" t="s">
        <v>517</v>
      </c>
      <c r="G426" t="s">
        <v>31</v>
      </c>
      <c r="H426">
        <v>2200</v>
      </c>
      <c r="I426">
        <v>938</v>
      </c>
      <c r="J426">
        <v>181</v>
      </c>
      <c r="K426">
        <v>50</v>
      </c>
      <c r="L426">
        <v>118</v>
      </c>
      <c r="M426">
        <v>5</v>
      </c>
    </row>
    <row r="427" spans="1:13" x14ac:dyDescent="0.3">
      <c r="A427">
        <v>173</v>
      </c>
      <c r="B427" s="2">
        <v>44951</v>
      </c>
      <c r="C427">
        <v>0.99</v>
      </c>
      <c r="D427">
        <v>0.99</v>
      </c>
      <c r="E427">
        <v>1</v>
      </c>
      <c r="F427" t="s">
        <v>517</v>
      </c>
      <c r="G427" t="s">
        <v>31</v>
      </c>
      <c r="H427">
        <v>2209</v>
      </c>
      <c r="I427">
        <v>939</v>
      </c>
      <c r="J427">
        <v>182</v>
      </c>
      <c r="K427">
        <v>50</v>
      </c>
      <c r="L427">
        <v>118</v>
      </c>
      <c r="M427">
        <v>5</v>
      </c>
    </row>
    <row r="428" spans="1:13" x14ac:dyDescent="0.3">
      <c r="A428">
        <v>173</v>
      </c>
      <c r="B428" s="2">
        <v>44951</v>
      </c>
      <c r="C428">
        <v>0.99</v>
      </c>
      <c r="D428">
        <v>0.99</v>
      </c>
      <c r="E428">
        <v>1</v>
      </c>
      <c r="F428" t="s">
        <v>517</v>
      </c>
      <c r="G428" t="s">
        <v>31</v>
      </c>
      <c r="H428">
        <v>2236</v>
      </c>
      <c r="I428">
        <v>942</v>
      </c>
      <c r="J428">
        <v>183</v>
      </c>
      <c r="K428">
        <v>50</v>
      </c>
      <c r="L428">
        <v>120</v>
      </c>
      <c r="M428">
        <v>5</v>
      </c>
    </row>
    <row r="429" spans="1:13" x14ac:dyDescent="0.3">
      <c r="A429">
        <v>173</v>
      </c>
      <c r="B429" s="2">
        <v>44951</v>
      </c>
      <c r="C429">
        <v>0.99</v>
      </c>
      <c r="D429">
        <v>0.99</v>
      </c>
      <c r="E429">
        <v>1</v>
      </c>
      <c r="F429" t="s">
        <v>517</v>
      </c>
      <c r="G429" t="s">
        <v>31</v>
      </c>
      <c r="H429">
        <v>2254</v>
      </c>
      <c r="I429">
        <v>944</v>
      </c>
      <c r="J429">
        <v>185</v>
      </c>
      <c r="K429">
        <v>50</v>
      </c>
      <c r="L429">
        <v>51</v>
      </c>
      <c r="M429">
        <v>5</v>
      </c>
    </row>
    <row r="430" spans="1:13" x14ac:dyDescent="0.3">
      <c r="A430">
        <v>173</v>
      </c>
      <c r="B430" s="2">
        <v>44951</v>
      </c>
      <c r="C430">
        <v>0.99</v>
      </c>
      <c r="D430">
        <v>0.99</v>
      </c>
      <c r="E430">
        <v>1</v>
      </c>
      <c r="F430" t="s">
        <v>517</v>
      </c>
      <c r="G430" t="s">
        <v>31</v>
      </c>
      <c r="H430">
        <v>2263</v>
      </c>
      <c r="I430">
        <v>945</v>
      </c>
      <c r="J430">
        <v>185</v>
      </c>
      <c r="K430">
        <v>50</v>
      </c>
      <c r="L430">
        <v>51</v>
      </c>
      <c r="M430">
        <v>5</v>
      </c>
    </row>
    <row r="431" spans="1:13" x14ac:dyDescent="0.3">
      <c r="A431">
        <v>173</v>
      </c>
      <c r="B431" s="2">
        <v>44951</v>
      </c>
      <c r="C431">
        <v>0.99</v>
      </c>
      <c r="D431">
        <v>0.99</v>
      </c>
      <c r="E431">
        <v>1</v>
      </c>
      <c r="F431" t="s">
        <v>517</v>
      </c>
      <c r="G431" t="s">
        <v>31</v>
      </c>
      <c r="H431">
        <v>2272</v>
      </c>
      <c r="I431">
        <v>946</v>
      </c>
      <c r="J431">
        <v>186</v>
      </c>
      <c r="K431">
        <v>50</v>
      </c>
      <c r="L431">
        <v>51</v>
      </c>
      <c r="M431">
        <v>5</v>
      </c>
    </row>
    <row r="432" spans="1:13" x14ac:dyDescent="0.3">
      <c r="A432">
        <v>173</v>
      </c>
      <c r="B432" s="2">
        <v>44951</v>
      </c>
      <c r="C432">
        <v>0.99</v>
      </c>
      <c r="D432">
        <v>0.99</v>
      </c>
      <c r="E432">
        <v>1</v>
      </c>
      <c r="F432" t="s">
        <v>517</v>
      </c>
      <c r="G432" t="s">
        <v>31</v>
      </c>
      <c r="H432">
        <v>2281</v>
      </c>
      <c r="I432">
        <v>947</v>
      </c>
      <c r="J432">
        <v>186</v>
      </c>
      <c r="K432">
        <v>50</v>
      </c>
      <c r="L432">
        <v>51</v>
      </c>
      <c r="M432">
        <v>5</v>
      </c>
    </row>
    <row r="433" spans="1:13" x14ac:dyDescent="0.3">
      <c r="A433">
        <v>175</v>
      </c>
      <c r="B433" s="2">
        <v>44972</v>
      </c>
      <c r="C433">
        <v>0.99</v>
      </c>
      <c r="D433">
        <v>0.99</v>
      </c>
      <c r="E433">
        <v>1</v>
      </c>
      <c r="F433" t="s">
        <v>517</v>
      </c>
      <c r="G433" t="s">
        <v>31</v>
      </c>
      <c r="H433">
        <v>2296</v>
      </c>
      <c r="I433">
        <v>949</v>
      </c>
      <c r="J433">
        <v>189</v>
      </c>
      <c r="K433">
        <v>6</v>
      </c>
      <c r="L433">
        <v>124</v>
      </c>
      <c r="M433">
        <v>5</v>
      </c>
    </row>
    <row r="434" spans="1:13" x14ac:dyDescent="0.3">
      <c r="A434">
        <v>175</v>
      </c>
      <c r="B434" s="2">
        <v>44972</v>
      </c>
      <c r="C434">
        <v>0.99</v>
      </c>
      <c r="D434">
        <v>0.99</v>
      </c>
      <c r="E434">
        <v>1</v>
      </c>
      <c r="F434" t="s">
        <v>517</v>
      </c>
      <c r="G434" t="s">
        <v>31</v>
      </c>
      <c r="H434">
        <v>2297</v>
      </c>
      <c r="I434">
        <v>950</v>
      </c>
      <c r="J434">
        <v>189</v>
      </c>
      <c r="K434">
        <v>6</v>
      </c>
      <c r="L434">
        <v>124</v>
      </c>
      <c r="M434">
        <v>5</v>
      </c>
    </row>
    <row r="435" spans="1:13" x14ac:dyDescent="0.3">
      <c r="A435">
        <v>176</v>
      </c>
      <c r="B435" s="2">
        <v>44972</v>
      </c>
      <c r="C435">
        <v>0.99</v>
      </c>
      <c r="D435">
        <v>0.99</v>
      </c>
      <c r="E435">
        <v>1</v>
      </c>
      <c r="F435" t="s">
        <v>517</v>
      </c>
      <c r="G435" t="s">
        <v>31</v>
      </c>
      <c r="H435">
        <v>2299</v>
      </c>
      <c r="I435">
        <v>951</v>
      </c>
      <c r="J435">
        <v>189</v>
      </c>
      <c r="K435">
        <v>8</v>
      </c>
      <c r="L435">
        <v>124</v>
      </c>
      <c r="M435">
        <v>4</v>
      </c>
    </row>
    <row r="436" spans="1:13" x14ac:dyDescent="0.3">
      <c r="A436">
        <v>176</v>
      </c>
      <c r="B436" s="2">
        <v>44972</v>
      </c>
      <c r="C436">
        <v>0.99</v>
      </c>
      <c r="D436">
        <v>0.99</v>
      </c>
      <c r="E436">
        <v>1</v>
      </c>
      <c r="F436" t="s">
        <v>517</v>
      </c>
      <c r="G436" t="s">
        <v>31</v>
      </c>
      <c r="H436">
        <v>2301</v>
      </c>
      <c r="I436">
        <v>952</v>
      </c>
      <c r="J436">
        <v>189</v>
      </c>
      <c r="K436">
        <v>8</v>
      </c>
      <c r="L436">
        <v>124</v>
      </c>
      <c r="M436">
        <v>4</v>
      </c>
    </row>
    <row r="437" spans="1:13" x14ac:dyDescent="0.3">
      <c r="A437">
        <v>177</v>
      </c>
      <c r="B437" s="2">
        <v>44973</v>
      </c>
      <c r="C437">
        <v>0.99</v>
      </c>
      <c r="D437">
        <v>0.99</v>
      </c>
      <c r="E437">
        <v>1</v>
      </c>
      <c r="F437" t="s">
        <v>517</v>
      </c>
      <c r="G437" t="s">
        <v>31</v>
      </c>
      <c r="H437">
        <v>2303</v>
      </c>
      <c r="I437">
        <v>953</v>
      </c>
      <c r="J437">
        <v>189</v>
      </c>
      <c r="K437">
        <v>10</v>
      </c>
      <c r="L437">
        <v>124</v>
      </c>
      <c r="M437">
        <v>4</v>
      </c>
    </row>
    <row r="438" spans="1:13" x14ac:dyDescent="0.3">
      <c r="A438">
        <v>177</v>
      </c>
      <c r="B438" s="2">
        <v>44973</v>
      </c>
      <c r="C438">
        <v>0.99</v>
      </c>
      <c r="D438">
        <v>0.99</v>
      </c>
      <c r="E438">
        <v>1</v>
      </c>
      <c r="F438" t="s">
        <v>517</v>
      </c>
      <c r="G438" t="s">
        <v>31</v>
      </c>
      <c r="H438">
        <v>2305</v>
      </c>
      <c r="I438">
        <v>954</v>
      </c>
      <c r="J438">
        <v>189</v>
      </c>
      <c r="K438">
        <v>10</v>
      </c>
      <c r="L438">
        <v>124</v>
      </c>
      <c r="M438">
        <v>4</v>
      </c>
    </row>
    <row r="439" spans="1:13" x14ac:dyDescent="0.3">
      <c r="A439">
        <v>177</v>
      </c>
      <c r="B439" s="2">
        <v>44973</v>
      </c>
      <c r="C439">
        <v>0.99</v>
      </c>
      <c r="D439">
        <v>0.99</v>
      </c>
      <c r="E439">
        <v>1</v>
      </c>
      <c r="F439" t="s">
        <v>517</v>
      </c>
      <c r="G439" t="s">
        <v>31</v>
      </c>
      <c r="H439">
        <v>2307</v>
      </c>
      <c r="I439">
        <v>955</v>
      </c>
      <c r="J439">
        <v>189</v>
      </c>
      <c r="K439">
        <v>10</v>
      </c>
      <c r="L439">
        <v>124</v>
      </c>
      <c r="M439">
        <v>4</v>
      </c>
    </row>
    <row r="440" spans="1:13" x14ac:dyDescent="0.3">
      <c r="A440">
        <v>177</v>
      </c>
      <c r="B440" s="2">
        <v>44973</v>
      </c>
      <c r="C440">
        <v>0.99</v>
      </c>
      <c r="D440">
        <v>0.99</v>
      </c>
      <c r="E440">
        <v>1</v>
      </c>
      <c r="F440" t="s">
        <v>517</v>
      </c>
      <c r="G440" t="s">
        <v>31</v>
      </c>
      <c r="H440">
        <v>2309</v>
      </c>
      <c r="I440">
        <v>956</v>
      </c>
      <c r="J440">
        <v>189</v>
      </c>
      <c r="K440">
        <v>10</v>
      </c>
      <c r="L440">
        <v>124</v>
      </c>
      <c r="M440">
        <v>4</v>
      </c>
    </row>
    <row r="441" spans="1:13" x14ac:dyDescent="0.3">
      <c r="A441">
        <v>179</v>
      </c>
      <c r="B441" s="2">
        <v>44977</v>
      </c>
      <c r="C441">
        <v>0.99</v>
      </c>
      <c r="D441">
        <v>0.99</v>
      </c>
      <c r="E441">
        <v>1</v>
      </c>
      <c r="F441" t="s">
        <v>517</v>
      </c>
      <c r="G441" t="s">
        <v>31</v>
      </c>
      <c r="H441">
        <v>2345</v>
      </c>
      <c r="I441">
        <v>964</v>
      </c>
      <c r="J441">
        <v>192</v>
      </c>
      <c r="K441">
        <v>20</v>
      </c>
      <c r="L441">
        <v>126</v>
      </c>
      <c r="M441">
        <v>4</v>
      </c>
    </row>
    <row r="442" spans="1:13" x14ac:dyDescent="0.3">
      <c r="A442">
        <v>179</v>
      </c>
      <c r="B442" s="2">
        <v>44977</v>
      </c>
      <c r="C442">
        <v>0.99</v>
      </c>
      <c r="D442">
        <v>0.99</v>
      </c>
      <c r="E442">
        <v>1</v>
      </c>
      <c r="F442" t="s">
        <v>517</v>
      </c>
      <c r="G442" t="s">
        <v>31</v>
      </c>
      <c r="H442">
        <v>2351</v>
      </c>
      <c r="I442">
        <v>965</v>
      </c>
      <c r="J442">
        <v>192</v>
      </c>
      <c r="K442">
        <v>20</v>
      </c>
      <c r="L442">
        <v>126</v>
      </c>
      <c r="M442">
        <v>4</v>
      </c>
    </row>
    <row r="443" spans="1:13" x14ac:dyDescent="0.3">
      <c r="A443">
        <v>179</v>
      </c>
      <c r="B443" s="2">
        <v>44977</v>
      </c>
      <c r="C443">
        <v>0.99</v>
      </c>
      <c r="D443">
        <v>0.99</v>
      </c>
      <c r="E443">
        <v>1</v>
      </c>
      <c r="F443" t="s">
        <v>517</v>
      </c>
      <c r="G443" t="s">
        <v>31</v>
      </c>
      <c r="H443">
        <v>2357</v>
      </c>
      <c r="I443">
        <v>966</v>
      </c>
      <c r="J443">
        <v>192</v>
      </c>
      <c r="K443">
        <v>20</v>
      </c>
      <c r="L443">
        <v>126</v>
      </c>
      <c r="M443">
        <v>4</v>
      </c>
    </row>
    <row r="444" spans="1:13" x14ac:dyDescent="0.3">
      <c r="A444">
        <v>179</v>
      </c>
      <c r="B444" s="2">
        <v>44977</v>
      </c>
      <c r="C444">
        <v>0.99</v>
      </c>
      <c r="D444">
        <v>0.99</v>
      </c>
      <c r="E444">
        <v>1</v>
      </c>
      <c r="F444" t="s">
        <v>517</v>
      </c>
      <c r="G444" t="s">
        <v>31</v>
      </c>
      <c r="H444">
        <v>2375</v>
      </c>
      <c r="I444">
        <v>969</v>
      </c>
      <c r="J444">
        <v>194</v>
      </c>
      <c r="K444">
        <v>20</v>
      </c>
      <c r="L444">
        <v>127</v>
      </c>
      <c r="M444">
        <v>4</v>
      </c>
    </row>
    <row r="445" spans="1:13" x14ac:dyDescent="0.3">
      <c r="A445">
        <v>179</v>
      </c>
      <c r="B445" s="2">
        <v>44977</v>
      </c>
      <c r="C445">
        <v>0.99</v>
      </c>
      <c r="D445">
        <v>0.99</v>
      </c>
      <c r="E445">
        <v>1</v>
      </c>
      <c r="F445" t="s">
        <v>517</v>
      </c>
      <c r="G445" t="s">
        <v>31</v>
      </c>
      <c r="H445">
        <v>2381</v>
      </c>
      <c r="I445">
        <v>970</v>
      </c>
      <c r="J445">
        <v>194</v>
      </c>
      <c r="K445">
        <v>20</v>
      </c>
      <c r="L445">
        <v>127</v>
      </c>
      <c r="M445">
        <v>4</v>
      </c>
    </row>
    <row r="446" spans="1:13" x14ac:dyDescent="0.3">
      <c r="A446">
        <v>179</v>
      </c>
      <c r="B446" s="2">
        <v>44977</v>
      </c>
      <c r="C446">
        <v>0.99</v>
      </c>
      <c r="D446">
        <v>0.99</v>
      </c>
      <c r="E446">
        <v>1</v>
      </c>
      <c r="F446" t="s">
        <v>517</v>
      </c>
      <c r="G446" t="s">
        <v>31</v>
      </c>
      <c r="H446">
        <v>2387</v>
      </c>
      <c r="I446">
        <v>971</v>
      </c>
      <c r="J446">
        <v>194</v>
      </c>
      <c r="K446">
        <v>20</v>
      </c>
      <c r="L446">
        <v>127</v>
      </c>
      <c r="M446">
        <v>4</v>
      </c>
    </row>
    <row r="447" spans="1:13" x14ac:dyDescent="0.3">
      <c r="A447">
        <v>180</v>
      </c>
      <c r="B447" s="2">
        <v>44982</v>
      </c>
      <c r="C447">
        <v>0.99</v>
      </c>
      <c r="D447">
        <v>0.99</v>
      </c>
      <c r="E447">
        <v>1</v>
      </c>
      <c r="F447" t="s">
        <v>517</v>
      </c>
      <c r="G447" t="s">
        <v>31</v>
      </c>
      <c r="H447">
        <v>2396</v>
      </c>
      <c r="I447">
        <v>972</v>
      </c>
      <c r="J447">
        <v>195</v>
      </c>
      <c r="K447">
        <v>29</v>
      </c>
      <c r="L447">
        <v>127</v>
      </c>
      <c r="M447">
        <v>3</v>
      </c>
    </row>
    <row r="448" spans="1:13" x14ac:dyDescent="0.3">
      <c r="A448">
        <v>180</v>
      </c>
      <c r="B448" s="2">
        <v>44982</v>
      </c>
      <c r="C448">
        <v>0.99</v>
      </c>
      <c r="D448">
        <v>0.99</v>
      </c>
      <c r="E448">
        <v>1</v>
      </c>
      <c r="F448" t="s">
        <v>517</v>
      </c>
      <c r="G448" t="s">
        <v>31</v>
      </c>
      <c r="H448">
        <v>2405</v>
      </c>
      <c r="I448">
        <v>973</v>
      </c>
      <c r="J448">
        <v>195</v>
      </c>
      <c r="K448">
        <v>29</v>
      </c>
      <c r="L448">
        <v>127</v>
      </c>
      <c r="M448">
        <v>3</v>
      </c>
    </row>
    <row r="449" spans="1:13" x14ac:dyDescent="0.3">
      <c r="A449">
        <v>180</v>
      </c>
      <c r="B449" s="2">
        <v>44982</v>
      </c>
      <c r="C449">
        <v>0.99</v>
      </c>
      <c r="D449">
        <v>0.99</v>
      </c>
      <c r="E449">
        <v>1</v>
      </c>
      <c r="F449" t="s">
        <v>517</v>
      </c>
      <c r="G449" t="s">
        <v>31</v>
      </c>
      <c r="H449">
        <v>2414</v>
      </c>
      <c r="I449">
        <v>974</v>
      </c>
      <c r="J449">
        <v>196</v>
      </c>
      <c r="K449">
        <v>29</v>
      </c>
      <c r="L449">
        <v>128</v>
      </c>
      <c r="M449">
        <v>3</v>
      </c>
    </row>
    <row r="450" spans="1:13" x14ac:dyDescent="0.3">
      <c r="A450">
        <v>180</v>
      </c>
      <c r="B450" s="2">
        <v>44982</v>
      </c>
      <c r="C450">
        <v>0.99</v>
      </c>
      <c r="D450">
        <v>0.99</v>
      </c>
      <c r="E450">
        <v>1</v>
      </c>
      <c r="F450" t="s">
        <v>517</v>
      </c>
      <c r="G450" t="s">
        <v>31</v>
      </c>
      <c r="H450">
        <v>2423</v>
      </c>
      <c r="I450">
        <v>975</v>
      </c>
      <c r="J450">
        <v>197</v>
      </c>
      <c r="K450">
        <v>29</v>
      </c>
      <c r="L450">
        <v>59</v>
      </c>
      <c r="M450">
        <v>3</v>
      </c>
    </row>
    <row r="451" spans="1:13" x14ac:dyDescent="0.3">
      <c r="A451">
        <v>180</v>
      </c>
      <c r="B451" s="2">
        <v>44982</v>
      </c>
      <c r="C451">
        <v>0.99</v>
      </c>
      <c r="D451">
        <v>0.99</v>
      </c>
      <c r="E451">
        <v>1</v>
      </c>
      <c r="F451" t="s">
        <v>517</v>
      </c>
      <c r="G451" t="s">
        <v>31</v>
      </c>
      <c r="H451">
        <v>2432</v>
      </c>
      <c r="I451">
        <v>976</v>
      </c>
      <c r="J451">
        <v>198</v>
      </c>
      <c r="K451">
        <v>29</v>
      </c>
      <c r="L451">
        <v>59</v>
      </c>
      <c r="M451">
        <v>3</v>
      </c>
    </row>
    <row r="452" spans="1:13" x14ac:dyDescent="0.3">
      <c r="A452">
        <v>180</v>
      </c>
      <c r="B452" s="2">
        <v>44982</v>
      </c>
      <c r="C452">
        <v>0.99</v>
      </c>
      <c r="D452">
        <v>0.99</v>
      </c>
      <c r="E452">
        <v>1</v>
      </c>
      <c r="F452" t="s">
        <v>517</v>
      </c>
      <c r="G452" t="s">
        <v>31</v>
      </c>
      <c r="H452">
        <v>2441</v>
      </c>
      <c r="I452">
        <v>977</v>
      </c>
      <c r="J452">
        <v>141</v>
      </c>
      <c r="K452">
        <v>29</v>
      </c>
      <c r="L452">
        <v>100</v>
      </c>
      <c r="M452">
        <v>3</v>
      </c>
    </row>
    <row r="453" spans="1:13" x14ac:dyDescent="0.3">
      <c r="A453">
        <v>180</v>
      </c>
      <c r="B453" s="2">
        <v>44982</v>
      </c>
      <c r="C453">
        <v>0.99</v>
      </c>
      <c r="D453">
        <v>0.99</v>
      </c>
      <c r="E453">
        <v>1</v>
      </c>
      <c r="F453" t="s">
        <v>517</v>
      </c>
      <c r="G453" t="s">
        <v>31</v>
      </c>
      <c r="H453">
        <v>2450</v>
      </c>
      <c r="I453">
        <v>978</v>
      </c>
      <c r="J453">
        <v>199</v>
      </c>
      <c r="K453">
        <v>29</v>
      </c>
      <c r="L453">
        <v>130</v>
      </c>
      <c r="M453">
        <v>3</v>
      </c>
    </row>
    <row r="454" spans="1:13" x14ac:dyDescent="0.3">
      <c r="A454">
        <v>180</v>
      </c>
      <c r="B454" s="2">
        <v>44982</v>
      </c>
      <c r="C454">
        <v>0.99</v>
      </c>
      <c r="D454">
        <v>0.99</v>
      </c>
      <c r="E454">
        <v>1</v>
      </c>
      <c r="F454" t="s">
        <v>517</v>
      </c>
      <c r="G454" t="s">
        <v>31</v>
      </c>
      <c r="H454">
        <v>2459</v>
      </c>
      <c r="I454">
        <v>979</v>
      </c>
      <c r="J454">
        <v>199</v>
      </c>
      <c r="K454">
        <v>29</v>
      </c>
      <c r="L454">
        <v>130</v>
      </c>
      <c r="M454">
        <v>3</v>
      </c>
    </row>
    <row r="455" spans="1:13" x14ac:dyDescent="0.3">
      <c r="A455">
        <v>180</v>
      </c>
      <c r="B455" s="2">
        <v>44982</v>
      </c>
      <c r="C455">
        <v>0.99</v>
      </c>
      <c r="D455">
        <v>0.99</v>
      </c>
      <c r="E455">
        <v>1</v>
      </c>
      <c r="F455" t="s">
        <v>517</v>
      </c>
      <c r="G455" t="s">
        <v>31</v>
      </c>
      <c r="H455">
        <v>2468</v>
      </c>
      <c r="I455">
        <v>980</v>
      </c>
      <c r="J455">
        <v>200</v>
      </c>
      <c r="K455">
        <v>29</v>
      </c>
      <c r="L455">
        <v>130</v>
      </c>
      <c r="M455">
        <v>3</v>
      </c>
    </row>
    <row r="456" spans="1:13" x14ac:dyDescent="0.3">
      <c r="A456">
        <v>180</v>
      </c>
      <c r="B456" s="2">
        <v>44982</v>
      </c>
      <c r="C456">
        <v>0.99</v>
      </c>
      <c r="D456">
        <v>0.99</v>
      </c>
      <c r="E456">
        <v>1</v>
      </c>
      <c r="F456" t="s">
        <v>517</v>
      </c>
      <c r="G456" t="s">
        <v>31</v>
      </c>
      <c r="H456">
        <v>2513</v>
      </c>
      <c r="I456">
        <v>985</v>
      </c>
      <c r="J456">
        <v>203</v>
      </c>
      <c r="K456">
        <v>29</v>
      </c>
      <c r="L456">
        <v>132</v>
      </c>
      <c r="M456">
        <v>3</v>
      </c>
    </row>
    <row r="457" spans="1:13" x14ac:dyDescent="0.3">
      <c r="A457">
        <v>185</v>
      </c>
      <c r="B457" s="2">
        <v>45005</v>
      </c>
      <c r="C457">
        <v>0.99</v>
      </c>
      <c r="D457">
        <v>0.99</v>
      </c>
      <c r="E457">
        <v>1</v>
      </c>
      <c r="F457" t="s">
        <v>517</v>
      </c>
      <c r="G457" t="s">
        <v>31</v>
      </c>
      <c r="H457">
        <v>2545</v>
      </c>
      <c r="I457">
        <v>995</v>
      </c>
      <c r="J457">
        <v>206</v>
      </c>
      <c r="K457">
        <v>52</v>
      </c>
      <c r="L457">
        <v>134</v>
      </c>
      <c r="M457">
        <v>3</v>
      </c>
    </row>
    <row r="458" spans="1:13" x14ac:dyDescent="0.3">
      <c r="A458">
        <v>185</v>
      </c>
      <c r="B458" s="2">
        <v>45005</v>
      </c>
      <c r="C458">
        <v>0.99</v>
      </c>
      <c r="D458">
        <v>0.99</v>
      </c>
      <c r="E458">
        <v>1</v>
      </c>
      <c r="F458" t="s">
        <v>517</v>
      </c>
      <c r="G458" t="s">
        <v>31</v>
      </c>
      <c r="H458">
        <v>2549</v>
      </c>
      <c r="I458">
        <v>996</v>
      </c>
      <c r="J458">
        <v>206</v>
      </c>
      <c r="K458">
        <v>52</v>
      </c>
      <c r="L458">
        <v>134</v>
      </c>
      <c r="M458">
        <v>3</v>
      </c>
    </row>
    <row r="459" spans="1:13" x14ac:dyDescent="0.3">
      <c r="A459">
        <v>185</v>
      </c>
      <c r="B459" s="2">
        <v>45005</v>
      </c>
      <c r="C459">
        <v>0.99</v>
      </c>
      <c r="D459">
        <v>0.99</v>
      </c>
      <c r="E459">
        <v>1</v>
      </c>
      <c r="F459" t="s">
        <v>517</v>
      </c>
      <c r="G459" t="s">
        <v>31</v>
      </c>
      <c r="H459">
        <v>2553</v>
      </c>
      <c r="I459">
        <v>997</v>
      </c>
      <c r="J459">
        <v>206</v>
      </c>
      <c r="K459">
        <v>52</v>
      </c>
      <c r="L459">
        <v>134</v>
      </c>
      <c r="M459">
        <v>3</v>
      </c>
    </row>
    <row r="460" spans="1:13" x14ac:dyDescent="0.3">
      <c r="A460">
        <v>185</v>
      </c>
      <c r="B460" s="2">
        <v>45005</v>
      </c>
      <c r="C460">
        <v>0.99</v>
      </c>
      <c r="D460">
        <v>0.99</v>
      </c>
      <c r="E460">
        <v>1</v>
      </c>
      <c r="F460" t="s">
        <v>517</v>
      </c>
      <c r="G460" t="s">
        <v>31</v>
      </c>
      <c r="H460">
        <v>2565</v>
      </c>
      <c r="I460">
        <v>1000</v>
      </c>
      <c r="J460">
        <v>208</v>
      </c>
      <c r="K460">
        <v>52</v>
      </c>
      <c r="L460">
        <v>136</v>
      </c>
      <c r="M460">
        <v>3</v>
      </c>
    </row>
    <row r="461" spans="1:13" x14ac:dyDescent="0.3">
      <c r="A461">
        <v>186</v>
      </c>
      <c r="B461" s="2">
        <v>45008</v>
      </c>
      <c r="C461">
        <v>0.99</v>
      </c>
      <c r="D461">
        <v>0.99</v>
      </c>
      <c r="E461">
        <v>1</v>
      </c>
      <c r="F461" t="s">
        <v>517</v>
      </c>
      <c r="G461" t="s">
        <v>31</v>
      </c>
      <c r="H461">
        <v>2571</v>
      </c>
      <c r="I461">
        <v>1001</v>
      </c>
      <c r="J461">
        <v>208</v>
      </c>
      <c r="K461">
        <v>58</v>
      </c>
      <c r="L461">
        <v>136</v>
      </c>
      <c r="M461">
        <v>3</v>
      </c>
    </row>
    <row r="462" spans="1:13" x14ac:dyDescent="0.3">
      <c r="A462">
        <v>186</v>
      </c>
      <c r="B462" s="2">
        <v>45008</v>
      </c>
      <c r="C462">
        <v>0.99</v>
      </c>
      <c r="D462">
        <v>0.99</v>
      </c>
      <c r="E462">
        <v>1</v>
      </c>
      <c r="F462" t="s">
        <v>517</v>
      </c>
      <c r="G462" t="s">
        <v>31</v>
      </c>
      <c r="H462">
        <v>2613</v>
      </c>
      <c r="I462">
        <v>1008</v>
      </c>
      <c r="J462">
        <v>212</v>
      </c>
      <c r="K462">
        <v>58</v>
      </c>
      <c r="L462">
        <v>139</v>
      </c>
      <c r="M462">
        <v>3</v>
      </c>
    </row>
    <row r="463" spans="1:13" x14ac:dyDescent="0.3">
      <c r="A463">
        <v>186</v>
      </c>
      <c r="B463" s="2">
        <v>45008</v>
      </c>
      <c r="C463">
        <v>0.99</v>
      </c>
      <c r="D463">
        <v>0.99</v>
      </c>
      <c r="E463">
        <v>1</v>
      </c>
      <c r="F463" t="s">
        <v>517</v>
      </c>
      <c r="G463" t="s">
        <v>31</v>
      </c>
      <c r="H463">
        <v>2619</v>
      </c>
      <c r="I463">
        <v>1009</v>
      </c>
      <c r="J463">
        <v>212</v>
      </c>
      <c r="K463">
        <v>58</v>
      </c>
      <c r="L463">
        <v>139</v>
      </c>
      <c r="M463">
        <v>3</v>
      </c>
    </row>
    <row r="464" spans="1:13" x14ac:dyDescent="0.3">
      <c r="A464">
        <v>187</v>
      </c>
      <c r="B464" s="2">
        <v>45013</v>
      </c>
      <c r="C464">
        <v>0.99</v>
      </c>
      <c r="D464">
        <v>0.99</v>
      </c>
      <c r="E464">
        <v>1</v>
      </c>
      <c r="F464" t="s">
        <v>517</v>
      </c>
      <c r="G464" t="s">
        <v>31</v>
      </c>
      <c r="H464">
        <v>2628</v>
      </c>
      <c r="I464">
        <v>1010</v>
      </c>
      <c r="J464">
        <v>213</v>
      </c>
      <c r="K464">
        <v>8</v>
      </c>
      <c r="L464">
        <v>139</v>
      </c>
      <c r="M464">
        <v>4</v>
      </c>
    </row>
    <row r="465" spans="1:13" x14ac:dyDescent="0.3">
      <c r="A465">
        <v>187</v>
      </c>
      <c r="B465" s="2">
        <v>45013</v>
      </c>
      <c r="C465">
        <v>0.99</v>
      </c>
      <c r="D465">
        <v>0.99</v>
      </c>
      <c r="E465">
        <v>1</v>
      </c>
      <c r="F465" t="s">
        <v>517</v>
      </c>
      <c r="G465" t="s">
        <v>31</v>
      </c>
      <c r="H465">
        <v>2637</v>
      </c>
      <c r="I465">
        <v>1011</v>
      </c>
      <c r="J465">
        <v>213</v>
      </c>
      <c r="K465">
        <v>8</v>
      </c>
      <c r="L465">
        <v>139</v>
      </c>
      <c r="M465">
        <v>4</v>
      </c>
    </row>
    <row r="466" spans="1:13" x14ac:dyDescent="0.3">
      <c r="A466">
        <v>187</v>
      </c>
      <c r="B466" s="2">
        <v>45013</v>
      </c>
      <c r="C466">
        <v>0.99</v>
      </c>
      <c r="D466">
        <v>0.99</v>
      </c>
      <c r="E466">
        <v>1</v>
      </c>
      <c r="F466" t="s">
        <v>517</v>
      </c>
      <c r="G466" t="s">
        <v>31</v>
      </c>
      <c r="H466">
        <v>2646</v>
      </c>
      <c r="I466">
        <v>1012</v>
      </c>
      <c r="J466">
        <v>214</v>
      </c>
      <c r="K466">
        <v>8</v>
      </c>
      <c r="L466">
        <v>140</v>
      </c>
      <c r="M466">
        <v>4</v>
      </c>
    </row>
    <row r="467" spans="1:13" x14ac:dyDescent="0.3">
      <c r="A467">
        <v>187</v>
      </c>
      <c r="B467" s="2">
        <v>45013</v>
      </c>
      <c r="C467">
        <v>0.99</v>
      </c>
      <c r="D467">
        <v>0.99</v>
      </c>
      <c r="E467">
        <v>1</v>
      </c>
      <c r="F467" t="s">
        <v>517</v>
      </c>
      <c r="G467" t="s">
        <v>31</v>
      </c>
      <c r="H467">
        <v>2655</v>
      </c>
      <c r="I467">
        <v>1013</v>
      </c>
      <c r="J467">
        <v>215</v>
      </c>
      <c r="K467">
        <v>8</v>
      </c>
      <c r="L467">
        <v>141</v>
      </c>
      <c r="M467">
        <v>4</v>
      </c>
    </row>
    <row r="468" spans="1:13" x14ac:dyDescent="0.3">
      <c r="A468">
        <v>187</v>
      </c>
      <c r="B468" s="2">
        <v>45013</v>
      </c>
      <c r="C468">
        <v>0.99</v>
      </c>
      <c r="D468">
        <v>0.99</v>
      </c>
      <c r="E468">
        <v>1</v>
      </c>
      <c r="F468" t="s">
        <v>517</v>
      </c>
      <c r="G468" t="s">
        <v>31</v>
      </c>
      <c r="H468">
        <v>2664</v>
      </c>
      <c r="I468">
        <v>1014</v>
      </c>
      <c r="J468">
        <v>216</v>
      </c>
      <c r="K468">
        <v>8</v>
      </c>
      <c r="L468">
        <v>142</v>
      </c>
      <c r="M468">
        <v>4</v>
      </c>
    </row>
    <row r="469" spans="1:13" x14ac:dyDescent="0.3">
      <c r="A469">
        <v>187</v>
      </c>
      <c r="B469" s="2">
        <v>45013</v>
      </c>
      <c r="C469">
        <v>0.99</v>
      </c>
      <c r="D469">
        <v>0.99</v>
      </c>
      <c r="E469">
        <v>1</v>
      </c>
      <c r="F469" t="s">
        <v>517</v>
      </c>
      <c r="G469" t="s">
        <v>31</v>
      </c>
      <c r="H469">
        <v>2673</v>
      </c>
      <c r="I469">
        <v>1015</v>
      </c>
      <c r="J469">
        <v>216</v>
      </c>
      <c r="K469">
        <v>8</v>
      </c>
      <c r="L469">
        <v>142</v>
      </c>
      <c r="M469">
        <v>4</v>
      </c>
    </row>
    <row r="470" spans="1:13" x14ac:dyDescent="0.3">
      <c r="A470">
        <v>187</v>
      </c>
      <c r="B470" s="2">
        <v>45013</v>
      </c>
      <c r="C470">
        <v>0.99</v>
      </c>
      <c r="D470">
        <v>0.99</v>
      </c>
      <c r="E470">
        <v>1</v>
      </c>
      <c r="F470" t="s">
        <v>517</v>
      </c>
      <c r="G470" t="s">
        <v>31</v>
      </c>
      <c r="H470">
        <v>2682</v>
      </c>
      <c r="I470">
        <v>1016</v>
      </c>
      <c r="J470">
        <v>217</v>
      </c>
      <c r="K470">
        <v>8</v>
      </c>
      <c r="L470">
        <v>142</v>
      </c>
      <c r="M470">
        <v>4</v>
      </c>
    </row>
    <row r="471" spans="1:13" x14ac:dyDescent="0.3">
      <c r="A471">
        <v>187</v>
      </c>
      <c r="B471" s="2">
        <v>45013</v>
      </c>
      <c r="C471">
        <v>0.99</v>
      </c>
      <c r="D471">
        <v>0.99</v>
      </c>
      <c r="E471">
        <v>1</v>
      </c>
      <c r="F471" t="s">
        <v>517</v>
      </c>
      <c r="G471" t="s">
        <v>31</v>
      </c>
      <c r="H471">
        <v>2691</v>
      </c>
      <c r="I471">
        <v>1017</v>
      </c>
      <c r="J471">
        <v>218</v>
      </c>
      <c r="K471">
        <v>8</v>
      </c>
      <c r="L471">
        <v>142</v>
      </c>
      <c r="M471">
        <v>4</v>
      </c>
    </row>
    <row r="472" spans="1:13" x14ac:dyDescent="0.3">
      <c r="A472">
        <v>187</v>
      </c>
      <c r="B472" s="2">
        <v>45013</v>
      </c>
      <c r="C472">
        <v>0.99</v>
      </c>
      <c r="D472">
        <v>0.99</v>
      </c>
      <c r="E472">
        <v>1</v>
      </c>
      <c r="F472" t="s">
        <v>517</v>
      </c>
      <c r="G472" t="s">
        <v>31</v>
      </c>
      <c r="H472">
        <v>2700</v>
      </c>
      <c r="I472">
        <v>1018</v>
      </c>
      <c r="J472">
        <v>218</v>
      </c>
      <c r="K472">
        <v>8</v>
      </c>
      <c r="L472">
        <v>142</v>
      </c>
      <c r="M472">
        <v>4</v>
      </c>
    </row>
    <row r="473" spans="1:13" x14ac:dyDescent="0.3">
      <c r="A473">
        <v>187</v>
      </c>
      <c r="B473" s="2">
        <v>45013</v>
      </c>
      <c r="C473">
        <v>0.99</v>
      </c>
      <c r="D473">
        <v>0.99</v>
      </c>
      <c r="E473">
        <v>1</v>
      </c>
      <c r="F473" t="s">
        <v>517</v>
      </c>
      <c r="G473" t="s">
        <v>31</v>
      </c>
      <c r="H473">
        <v>2736</v>
      </c>
      <c r="I473">
        <v>1022</v>
      </c>
      <c r="J473">
        <v>221</v>
      </c>
      <c r="K473">
        <v>8</v>
      </c>
      <c r="L473">
        <v>144</v>
      </c>
      <c r="M473">
        <v>4</v>
      </c>
    </row>
    <row r="474" spans="1:13" x14ac:dyDescent="0.3">
      <c r="A474">
        <v>187</v>
      </c>
      <c r="B474" s="2">
        <v>45013</v>
      </c>
      <c r="C474">
        <v>0.99</v>
      </c>
      <c r="D474">
        <v>0.99</v>
      </c>
      <c r="E474">
        <v>1</v>
      </c>
      <c r="F474" t="s">
        <v>517</v>
      </c>
      <c r="G474" t="s">
        <v>31</v>
      </c>
      <c r="H474">
        <v>2745</v>
      </c>
      <c r="I474">
        <v>1023</v>
      </c>
      <c r="J474">
        <v>221</v>
      </c>
      <c r="K474">
        <v>8</v>
      </c>
      <c r="L474">
        <v>144</v>
      </c>
      <c r="M474">
        <v>4</v>
      </c>
    </row>
    <row r="475" spans="1:13" x14ac:dyDescent="0.3">
      <c r="A475">
        <v>200</v>
      </c>
      <c r="B475" s="2">
        <v>45070</v>
      </c>
      <c r="C475">
        <v>0.99</v>
      </c>
      <c r="D475">
        <v>0.99</v>
      </c>
      <c r="E475">
        <v>1</v>
      </c>
      <c r="F475" t="s">
        <v>517</v>
      </c>
      <c r="G475" t="s">
        <v>31</v>
      </c>
      <c r="H475">
        <v>3053</v>
      </c>
      <c r="I475">
        <v>1080</v>
      </c>
      <c r="J475">
        <v>242</v>
      </c>
      <c r="K475">
        <v>16</v>
      </c>
      <c r="L475">
        <v>152</v>
      </c>
      <c r="M475">
        <v>4</v>
      </c>
    </row>
    <row r="476" spans="1:13" x14ac:dyDescent="0.3">
      <c r="A476">
        <v>200</v>
      </c>
      <c r="B476" s="2">
        <v>45070</v>
      </c>
      <c r="C476">
        <v>0.99</v>
      </c>
      <c r="D476">
        <v>0.99</v>
      </c>
      <c r="E476">
        <v>1</v>
      </c>
      <c r="F476" t="s">
        <v>517</v>
      </c>
      <c r="G476" t="s">
        <v>31</v>
      </c>
      <c r="H476">
        <v>3059</v>
      </c>
      <c r="I476">
        <v>1081</v>
      </c>
      <c r="J476">
        <v>242</v>
      </c>
      <c r="K476">
        <v>16</v>
      </c>
      <c r="L476">
        <v>152</v>
      </c>
      <c r="M476">
        <v>4</v>
      </c>
    </row>
    <row r="477" spans="1:13" x14ac:dyDescent="0.3">
      <c r="A477">
        <v>200</v>
      </c>
      <c r="B477" s="2">
        <v>45070</v>
      </c>
      <c r="C477">
        <v>0.99</v>
      </c>
      <c r="D477">
        <v>0.99</v>
      </c>
      <c r="E477">
        <v>1</v>
      </c>
      <c r="F477" t="s">
        <v>517</v>
      </c>
      <c r="G477" t="s">
        <v>31</v>
      </c>
      <c r="H477">
        <v>3065</v>
      </c>
      <c r="I477">
        <v>1082</v>
      </c>
      <c r="J477">
        <v>243</v>
      </c>
      <c r="K477">
        <v>16</v>
      </c>
      <c r="L477">
        <v>152</v>
      </c>
      <c r="M477">
        <v>4</v>
      </c>
    </row>
    <row r="478" spans="1:13" x14ac:dyDescent="0.3">
      <c r="A478">
        <v>200</v>
      </c>
      <c r="B478" s="2">
        <v>45070</v>
      </c>
      <c r="C478">
        <v>0.99</v>
      </c>
      <c r="D478">
        <v>0.99</v>
      </c>
      <c r="E478">
        <v>1</v>
      </c>
      <c r="F478" t="s">
        <v>517</v>
      </c>
      <c r="G478" t="s">
        <v>31</v>
      </c>
      <c r="H478">
        <v>3071</v>
      </c>
      <c r="I478">
        <v>1083</v>
      </c>
      <c r="J478">
        <v>243</v>
      </c>
      <c r="K478">
        <v>16</v>
      </c>
      <c r="L478">
        <v>152</v>
      </c>
      <c r="M478">
        <v>4</v>
      </c>
    </row>
    <row r="479" spans="1:13" x14ac:dyDescent="0.3">
      <c r="A479">
        <v>200</v>
      </c>
      <c r="B479" s="2">
        <v>45070</v>
      </c>
      <c r="C479">
        <v>0.99</v>
      </c>
      <c r="D479">
        <v>0.99</v>
      </c>
      <c r="E479">
        <v>1</v>
      </c>
      <c r="F479" t="s">
        <v>517</v>
      </c>
      <c r="G479" t="s">
        <v>31</v>
      </c>
      <c r="H479">
        <v>3077</v>
      </c>
      <c r="I479">
        <v>1084</v>
      </c>
      <c r="J479">
        <v>243</v>
      </c>
      <c r="K479">
        <v>16</v>
      </c>
      <c r="L479">
        <v>152</v>
      </c>
      <c r="M479">
        <v>4</v>
      </c>
    </row>
    <row r="480" spans="1:13" x14ac:dyDescent="0.3">
      <c r="A480">
        <v>200</v>
      </c>
      <c r="B480" s="2">
        <v>45070</v>
      </c>
      <c r="C480">
        <v>0.99</v>
      </c>
      <c r="D480">
        <v>0.99</v>
      </c>
      <c r="E480">
        <v>1</v>
      </c>
      <c r="F480" t="s">
        <v>517</v>
      </c>
      <c r="G480" t="s">
        <v>31</v>
      </c>
      <c r="H480">
        <v>3083</v>
      </c>
      <c r="I480">
        <v>1085</v>
      </c>
      <c r="J480">
        <v>244</v>
      </c>
      <c r="K480">
        <v>16</v>
      </c>
      <c r="L480">
        <v>152</v>
      </c>
      <c r="M480">
        <v>4</v>
      </c>
    </row>
    <row r="481" spans="1:13" x14ac:dyDescent="0.3">
      <c r="A481">
        <v>201</v>
      </c>
      <c r="B481" s="2">
        <v>45075</v>
      </c>
      <c r="C481">
        <v>0.99</v>
      </c>
      <c r="D481">
        <v>0.99</v>
      </c>
      <c r="E481">
        <v>1</v>
      </c>
      <c r="F481" t="s">
        <v>517</v>
      </c>
      <c r="G481" t="s">
        <v>31</v>
      </c>
      <c r="H481">
        <v>3092</v>
      </c>
      <c r="I481">
        <v>1086</v>
      </c>
      <c r="J481">
        <v>245</v>
      </c>
      <c r="K481">
        <v>25</v>
      </c>
      <c r="L481">
        <v>152</v>
      </c>
      <c r="M481">
        <v>5</v>
      </c>
    </row>
    <row r="482" spans="1:13" x14ac:dyDescent="0.3">
      <c r="A482">
        <v>201</v>
      </c>
      <c r="B482" s="2">
        <v>45075</v>
      </c>
      <c r="C482">
        <v>0.99</v>
      </c>
      <c r="D482">
        <v>0.99</v>
      </c>
      <c r="E482">
        <v>1</v>
      </c>
      <c r="F482" t="s">
        <v>517</v>
      </c>
      <c r="G482" t="s">
        <v>31</v>
      </c>
      <c r="H482">
        <v>3101</v>
      </c>
      <c r="I482">
        <v>1087</v>
      </c>
      <c r="J482">
        <v>245</v>
      </c>
      <c r="K482">
        <v>25</v>
      </c>
      <c r="L482">
        <v>152</v>
      </c>
      <c r="M482">
        <v>5</v>
      </c>
    </row>
    <row r="483" spans="1:13" x14ac:dyDescent="0.3">
      <c r="A483">
        <v>201</v>
      </c>
      <c r="B483" s="2">
        <v>45075</v>
      </c>
      <c r="C483">
        <v>0.99</v>
      </c>
      <c r="D483">
        <v>0.99</v>
      </c>
      <c r="E483">
        <v>1</v>
      </c>
      <c r="F483" t="s">
        <v>517</v>
      </c>
      <c r="G483" t="s">
        <v>31</v>
      </c>
      <c r="H483">
        <v>3110</v>
      </c>
      <c r="I483">
        <v>1088</v>
      </c>
      <c r="J483">
        <v>246</v>
      </c>
      <c r="K483">
        <v>25</v>
      </c>
      <c r="L483">
        <v>153</v>
      </c>
      <c r="M483">
        <v>5</v>
      </c>
    </row>
    <row r="484" spans="1:13" x14ac:dyDescent="0.3">
      <c r="A484">
        <v>214</v>
      </c>
      <c r="B484" s="2">
        <v>45132</v>
      </c>
      <c r="C484">
        <v>0.99</v>
      </c>
      <c r="D484">
        <v>0.99</v>
      </c>
      <c r="E484">
        <v>1</v>
      </c>
      <c r="F484" t="s">
        <v>517</v>
      </c>
      <c r="G484" t="s">
        <v>31</v>
      </c>
      <c r="H484">
        <v>8</v>
      </c>
      <c r="I484">
        <v>1155</v>
      </c>
      <c r="J484">
        <v>1</v>
      </c>
      <c r="K484">
        <v>33</v>
      </c>
      <c r="L484">
        <v>1</v>
      </c>
      <c r="M484">
        <v>3</v>
      </c>
    </row>
    <row r="485" spans="1:13" x14ac:dyDescent="0.3">
      <c r="A485">
        <v>214</v>
      </c>
      <c r="B485" s="2">
        <v>45132</v>
      </c>
      <c r="C485">
        <v>0.99</v>
      </c>
      <c r="D485">
        <v>0.99</v>
      </c>
      <c r="E485">
        <v>1</v>
      </c>
      <c r="F485" t="s">
        <v>517</v>
      </c>
      <c r="G485" t="s">
        <v>31</v>
      </c>
      <c r="H485">
        <v>14</v>
      </c>
      <c r="I485">
        <v>1156</v>
      </c>
      <c r="J485">
        <v>1</v>
      </c>
      <c r="K485">
        <v>33</v>
      </c>
      <c r="L485">
        <v>1</v>
      </c>
      <c r="M485">
        <v>3</v>
      </c>
    </row>
    <row r="486" spans="1:13" x14ac:dyDescent="0.3">
      <c r="A486">
        <v>214</v>
      </c>
      <c r="B486" s="2">
        <v>45132</v>
      </c>
      <c r="C486">
        <v>0.99</v>
      </c>
      <c r="D486">
        <v>0.99</v>
      </c>
      <c r="E486">
        <v>1</v>
      </c>
      <c r="F486" t="s">
        <v>517</v>
      </c>
      <c r="G486" t="s">
        <v>31</v>
      </c>
      <c r="H486">
        <v>20</v>
      </c>
      <c r="I486">
        <v>1157</v>
      </c>
      <c r="J486">
        <v>4</v>
      </c>
      <c r="K486">
        <v>33</v>
      </c>
      <c r="L486">
        <v>1</v>
      </c>
      <c r="M486">
        <v>3</v>
      </c>
    </row>
    <row r="487" spans="1:13" x14ac:dyDescent="0.3">
      <c r="A487">
        <v>214</v>
      </c>
      <c r="B487" s="2">
        <v>45132</v>
      </c>
      <c r="C487">
        <v>0.99</v>
      </c>
      <c r="D487">
        <v>0.99</v>
      </c>
      <c r="E487">
        <v>1</v>
      </c>
      <c r="F487" t="s">
        <v>517</v>
      </c>
      <c r="G487" t="s">
        <v>31</v>
      </c>
      <c r="H487">
        <v>26</v>
      </c>
      <c r="I487">
        <v>1158</v>
      </c>
      <c r="J487">
        <v>5</v>
      </c>
      <c r="K487">
        <v>33</v>
      </c>
      <c r="L487">
        <v>3</v>
      </c>
      <c r="M487">
        <v>3</v>
      </c>
    </row>
    <row r="488" spans="1:13" x14ac:dyDescent="0.3">
      <c r="A488">
        <v>214</v>
      </c>
      <c r="B488" s="2">
        <v>45132</v>
      </c>
      <c r="C488">
        <v>0.99</v>
      </c>
      <c r="D488">
        <v>0.99</v>
      </c>
      <c r="E488">
        <v>1</v>
      </c>
      <c r="F488" t="s">
        <v>517</v>
      </c>
      <c r="G488" t="s">
        <v>31</v>
      </c>
      <c r="H488">
        <v>32</v>
      </c>
      <c r="I488">
        <v>1159</v>
      </c>
      <c r="J488">
        <v>5</v>
      </c>
      <c r="K488">
        <v>33</v>
      </c>
      <c r="L488">
        <v>3</v>
      </c>
      <c r="M488">
        <v>3</v>
      </c>
    </row>
    <row r="489" spans="1:13" x14ac:dyDescent="0.3">
      <c r="A489">
        <v>214</v>
      </c>
      <c r="B489" s="2">
        <v>45132</v>
      </c>
      <c r="C489">
        <v>0.99</v>
      </c>
      <c r="D489">
        <v>0.99</v>
      </c>
      <c r="E489">
        <v>1</v>
      </c>
      <c r="F489" t="s">
        <v>517</v>
      </c>
      <c r="G489" t="s">
        <v>31</v>
      </c>
      <c r="H489">
        <v>38</v>
      </c>
      <c r="I489">
        <v>1160</v>
      </c>
      <c r="J489">
        <v>6</v>
      </c>
      <c r="K489">
        <v>33</v>
      </c>
      <c r="L489">
        <v>4</v>
      </c>
      <c r="M489">
        <v>3</v>
      </c>
    </row>
    <row r="490" spans="1:13" x14ac:dyDescent="0.3">
      <c r="A490">
        <v>214</v>
      </c>
      <c r="B490" s="2">
        <v>45132</v>
      </c>
      <c r="C490">
        <v>0.99</v>
      </c>
      <c r="D490">
        <v>0.99</v>
      </c>
      <c r="E490">
        <v>1</v>
      </c>
      <c r="F490" t="s">
        <v>517</v>
      </c>
      <c r="G490" t="s">
        <v>31</v>
      </c>
      <c r="H490">
        <v>44</v>
      </c>
      <c r="I490">
        <v>1161</v>
      </c>
      <c r="J490">
        <v>6</v>
      </c>
      <c r="K490">
        <v>33</v>
      </c>
      <c r="L490">
        <v>4</v>
      </c>
      <c r="M490">
        <v>3</v>
      </c>
    </row>
    <row r="491" spans="1:13" x14ac:dyDescent="0.3">
      <c r="A491">
        <v>215</v>
      </c>
      <c r="B491" s="2">
        <v>45137</v>
      </c>
      <c r="C491">
        <v>0.99</v>
      </c>
      <c r="D491">
        <v>0.99</v>
      </c>
      <c r="E491">
        <v>1</v>
      </c>
      <c r="F491" t="s">
        <v>517</v>
      </c>
      <c r="G491" t="s">
        <v>31</v>
      </c>
      <c r="H491">
        <v>53</v>
      </c>
      <c r="I491">
        <v>1162</v>
      </c>
      <c r="J491">
        <v>7</v>
      </c>
      <c r="K491">
        <v>42</v>
      </c>
      <c r="L491">
        <v>5</v>
      </c>
      <c r="M491">
        <v>3</v>
      </c>
    </row>
    <row r="492" spans="1:13" x14ac:dyDescent="0.3">
      <c r="A492">
        <v>215</v>
      </c>
      <c r="B492" s="2">
        <v>45137</v>
      </c>
      <c r="C492">
        <v>0.99</v>
      </c>
      <c r="D492">
        <v>0.99</v>
      </c>
      <c r="E492">
        <v>1</v>
      </c>
      <c r="F492" t="s">
        <v>517</v>
      </c>
      <c r="G492" t="s">
        <v>31</v>
      </c>
      <c r="H492">
        <v>62</v>
      </c>
      <c r="I492">
        <v>1163</v>
      </c>
      <c r="J492">
        <v>7</v>
      </c>
      <c r="K492">
        <v>42</v>
      </c>
      <c r="L492">
        <v>5</v>
      </c>
      <c r="M492">
        <v>3</v>
      </c>
    </row>
    <row r="493" spans="1:13" x14ac:dyDescent="0.3">
      <c r="A493">
        <v>215</v>
      </c>
      <c r="B493" s="2">
        <v>45137</v>
      </c>
      <c r="C493">
        <v>0.99</v>
      </c>
      <c r="D493">
        <v>0.99</v>
      </c>
      <c r="E493">
        <v>1</v>
      </c>
      <c r="F493" t="s">
        <v>517</v>
      </c>
      <c r="G493" t="s">
        <v>31</v>
      </c>
      <c r="H493">
        <v>89</v>
      </c>
      <c r="I493">
        <v>1166</v>
      </c>
      <c r="J493">
        <v>10</v>
      </c>
      <c r="K493">
        <v>42</v>
      </c>
      <c r="L493">
        <v>8</v>
      </c>
      <c r="M493">
        <v>3</v>
      </c>
    </row>
    <row r="494" spans="1:13" x14ac:dyDescent="0.3">
      <c r="A494">
        <v>215</v>
      </c>
      <c r="B494" s="2">
        <v>45137</v>
      </c>
      <c r="C494">
        <v>0.99</v>
      </c>
      <c r="D494">
        <v>0.99</v>
      </c>
      <c r="E494">
        <v>1</v>
      </c>
      <c r="F494" t="s">
        <v>517</v>
      </c>
      <c r="G494" t="s">
        <v>31</v>
      </c>
      <c r="H494">
        <v>98</v>
      </c>
      <c r="I494">
        <v>1167</v>
      </c>
      <c r="J494">
        <v>10</v>
      </c>
      <c r="K494">
        <v>42</v>
      </c>
      <c r="L494">
        <v>8</v>
      </c>
      <c r="M494">
        <v>3</v>
      </c>
    </row>
    <row r="495" spans="1:13" x14ac:dyDescent="0.3">
      <c r="A495">
        <v>222</v>
      </c>
      <c r="B495" s="2">
        <v>45168</v>
      </c>
      <c r="C495">
        <v>0.99</v>
      </c>
      <c r="D495">
        <v>0.99</v>
      </c>
      <c r="E495">
        <v>1</v>
      </c>
      <c r="F495" t="s">
        <v>517</v>
      </c>
      <c r="G495" t="s">
        <v>31</v>
      </c>
      <c r="H495">
        <v>357</v>
      </c>
      <c r="I495">
        <v>1208</v>
      </c>
      <c r="J495">
        <v>31</v>
      </c>
      <c r="K495">
        <v>21</v>
      </c>
      <c r="L495">
        <v>23</v>
      </c>
      <c r="M495">
        <v>5</v>
      </c>
    </row>
    <row r="496" spans="1:13" x14ac:dyDescent="0.3">
      <c r="A496">
        <v>225</v>
      </c>
      <c r="B496" s="2">
        <v>45189</v>
      </c>
      <c r="C496">
        <v>0.99</v>
      </c>
      <c r="D496">
        <v>0.99</v>
      </c>
      <c r="E496">
        <v>1</v>
      </c>
      <c r="F496" t="s">
        <v>517</v>
      </c>
      <c r="G496" t="s">
        <v>31</v>
      </c>
      <c r="H496">
        <v>420</v>
      </c>
      <c r="I496">
        <v>1217</v>
      </c>
      <c r="J496">
        <v>36</v>
      </c>
      <c r="K496">
        <v>38</v>
      </c>
      <c r="L496">
        <v>51</v>
      </c>
      <c r="M496">
        <v>3</v>
      </c>
    </row>
    <row r="497" spans="1:13" x14ac:dyDescent="0.3">
      <c r="A497">
        <v>225</v>
      </c>
      <c r="B497" s="2">
        <v>45189</v>
      </c>
      <c r="C497">
        <v>0.99</v>
      </c>
      <c r="D497">
        <v>0.99</v>
      </c>
      <c r="E497">
        <v>1</v>
      </c>
      <c r="F497" t="s">
        <v>517</v>
      </c>
      <c r="G497" t="s">
        <v>31</v>
      </c>
      <c r="H497">
        <v>422</v>
      </c>
      <c r="I497">
        <v>1218</v>
      </c>
      <c r="J497">
        <v>36</v>
      </c>
      <c r="K497">
        <v>38</v>
      </c>
      <c r="L497">
        <v>51</v>
      </c>
      <c r="M497">
        <v>3</v>
      </c>
    </row>
    <row r="498" spans="1:13" x14ac:dyDescent="0.3">
      <c r="A498">
        <v>226</v>
      </c>
      <c r="B498" s="2">
        <v>45190</v>
      </c>
      <c r="C498">
        <v>0.99</v>
      </c>
      <c r="D498">
        <v>0.99</v>
      </c>
      <c r="E498">
        <v>1</v>
      </c>
      <c r="F498" t="s">
        <v>517</v>
      </c>
      <c r="G498" t="s">
        <v>31</v>
      </c>
      <c r="H498">
        <v>424</v>
      </c>
      <c r="I498">
        <v>1219</v>
      </c>
      <c r="J498">
        <v>36</v>
      </c>
      <c r="K498">
        <v>40</v>
      </c>
      <c r="L498">
        <v>51</v>
      </c>
      <c r="M498">
        <v>4</v>
      </c>
    </row>
    <row r="499" spans="1:13" x14ac:dyDescent="0.3">
      <c r="A499">
        <v>226</v>
      </c>
      <c r="B499" s="2">
        <v>45190</v>
      </c>
      <c r="C499">
        <v>0.99</v>
      </c>
      <c r="D499">
        <v>0.99</v>
      </c>
      <c r="E499">
        <v>1</v>
      </c>
      <c r="F499" t="s">
        <v>517</v>
      </c>
      <c r="G499" t="s">
        <v>31</v>
      </c>
      <c r="H499">
        <v>426</v>
      </c>
      <c r="I499">
        <v>1220</v>
      </c>
      <c r="J499">
        <v>36</v>
      </c>
      <c r="K499">
        <v>40</v>
      </c>
      <c r="L499">
        <v>51</v>
      </c>
      <c r="M499">
        <v>4</v>
      </c>
    </row>
    <row r="500" spans="1:13" x14ac:dyDescent="0.3">
      <c r="A500">
        <v>226</v>
      </c>
      <c r="B500" s="2">
        <v>45190</v>
      </c>
      <c r="C500">
        <v>0.99</v>
      </c>
      <c r="D500">
        <v>0.99</v>
      </c>
      <c r="E500">
        <v>1</v>
      </c>
      <c r="F500" t="s">
        <v>517</v>
      </c>
      <c r="G500" t="s">
        <v>31</v>
      </c>
      <c r="H500">
        <v>428</v>
      </c>
      <c r="I500">
        <v>1221</v>
      </c>
      <c r="J500">
        <v>36</v>
      </c>
      <c r="K500">
        <v>40</v>
      </c>
      <c r="L500">
        <v>51</v>
      </c>
      <c r="M500">
        <v>4</v>
      </c>
    </row>
    <row r="501" spans="1:13" x14ac:dyDescent="0.3">
      <c r="A501">
        <v>226</v>
      </c>
      <c r="B501" s="2">
        <v>45190</v>
      </c>
      <c r="C501">
        <v>0.99</v>
      </c>
      <c r="D501">
        <v>0.99</v>
      </c>
      <c r="E501">
        <v>1</v>
      </c>
      <c r="F501" t="s">
        <v>517</v>
      </c>
      <c r="G501" t="s">
        <v>31</v>
      </c>
      <c r="H501">
        <v>430</v>
      </c>
      <c r="I501">
        <v>1222</v>
      </c>
      <c r="J501">
        <v>36</v>
      </c>
      <c r="K501">
        <v>40</v>
      </c>
      <c r="L501">
        <v>51</v>
      </c>
      <c r="M501">
        <v>4</v>
      </c>
    </row>
    <row r="502" spans="1:13" x14ac:dyDescent="0.3">
      <c r="A502">
        <v>227</v>
      </c>
      <c r="B502" s="2">
        <v>45191</v>
      </c>
      <c r="C502">
        <v>0.99</v>
      </c>
      <c r="D502">
        <v>0.99</v>
      </c>
      <c r="E502">
        <v>1</v>
      </c>
      <c r="F502" t="s">
        <v>517</v>
      </c>
      <c r="G502" t="s">
        <v>31</v>
      </c>
      <c r="H502">
        <v>434</v>
      </c>
      <c r="I502">
        <v>1223</v>
      </c>
      <c r="J502">
        <v>36</v>
      </c>
      <c r="K502">
        <v>44</v>
      </c>
      <c r="L502">
        <v>51</v>
      </c>
      <c r="M502">
        <v>3</v>
      </c>
    </row>
    <row r="503" spans="1:13" x14ac:dyDescent="0.3">
      <c r="A503">
        <v>227</v>
      </c>
      <c r="B503" s="2">
        <v>45191</v>
      </c>
      <c r="C503">
        <v>0.99</v>
      </c>
      <c r="D503">
        <v>0.99</v>
      </c>
      <c r="E503">
        <v>1</v>
      </c>
      <c r="F503" t="s">
        <v>517</v>
      </c>
      <c r="G503" t="s">
        <v>31</v>
      </c>
      <c r="H503">
        <v>438</v>
      </c>
      <c r="I503">
        <v>1224</v>
      </c>
      <c r="J503">
        <v>37</v>
      </c>
      <c r="K503">
        <v>44</v>
      </c>
      <c r="L503">
        <v>52</v>
      </c>
      <c r="M503">
        <v>3</v>
      </c>
    </row>
    <row r="504" spans="1:13" x14ac:dyDescent="0.3">
      <c r="A504">
        <v>227</v>
      </c>
      <c r="B504" s="2">
        <v>45191</v>
      </c>
      <c r="C504">
        <v>0.99</v>
      </c>
      <c r="D504">
        <v>0.99</v>
      </c>
      <c r="E504">
        <v>1</v>
      </c>
      <c r="F504" t="s">
        <v>517</v>
      </c>
      <c r="G504" t="s">
        <v>31</v>
      </c>
      <c r="H504">
        <v>442</v>
      </c>
      <c r="I504">
        <v>1225</v>
      </c>
      <c r="J504">
        <v>37</v>
      </c>
      <c r="K504">
        <v>44</v>
      </c>
      <c r="L504">
        <v>52</v>
      </c>
      <c r="M504">
        <v>3</v>
      </c>
    </row>
    <row r="505" spans="1:13" x14ac:dyDescent="0.3">
      <c r="A505">
        <v>227</v>
      </c>
      <c r="B505" s="2">
        <v>45191</v>
      </c>
      <c r="C505">
        <v>0.99</v>
      </c>
      <c r="D505">
        <v>0.99</v>
      </c>
      <c r="E505">
        <v>1</v>
      </c>
      <c r="F505" t="s">
        <v>517</v>
      </c>
      <c r="G505" t="s">
        <v>31</v>
      </c>
      <c r="H505">
        <v>446</v>
      </c>
      <c r="I505">
        <v>1226</v>
      </c>
      <c r="J505">
        <v>37</v>
      </c>
      <c r="K505">
        <v>44</v>
      </c>
      <c r="L505">
        <v>52</v>
      </c>
      <c r="M505">
        <v>3</v>
      </c>
    </row>
    <row r="506" spans="1:13" x14ac:dyDescent="0.3">
      <c r="A506">
        <v>227</v>
      </c>
      <c r="B506" s="2">
        <v>45191</v>
      </c>
      <c r="C506">
        <v>0.99</v>
      </c>
      <c r="D506">
        <v>0.99</v>
      </c>
      <c r="E506">
        <v>1</v>
      </c>
      <c r="F506" t="s">
        <v>517</v>
      </c>
      <c r="G506" t="s">
        <v>31</v>
      </c>
      <c r="H506">
        <v>450</v>
      </c>
      <c r="I506">
        <v>1227</v>
      </c>
      <c r="J506">
        <v>37</v>
      </c>
      <c r="K506">
        <v>44</v>
      </c>
      <c r="L506">
        <v>52</v>
      </c>
      <c r="M506">
        <v>3</v>
      </c>
    </row>
    <row r="507" spans="1:13" x14ac:dyDescent="0.3">
      <c r="A507">
        <v>227</v>
      </c>
      <c r="B507" s="2">
        <v>45191</v>
      </c>
      <c r="C507">
        <v>0.99</v>
      </c>
      <c r="D507">
        <v>0.99</v>
      </c>
      <c r="E507">
        <v>1</v>
      </c>
      <c r="F507" t="s">
        <v>517</v>
      </c>
      <c r="G507" t="s">
        <v>31</v>
      </c>
      <c r="H507">
        <v>454</v>
      </c>
      <c r="I507">
        <v>1228</v>
      </c>
      <c r="J507">
        <v>37</v>
      </c>
      <c r="K507">
        <v>44</v>
      </c>
      <c r="L507">
        <v>52</v>
      </c>
      <c r="M507">
        <v>3</v>
      </c>
    </row>
    <row r="508" spans="1:13" x14ac:dyDescent="0.3">
      <c r="A508">
        <v>228</v>
      </c>
      <c r="B508" s="2">
        <v>45194</v>
      </c>
      <c r="C508">
        <v>0.99</v>
      </c>
      <c r="D508">
        <v>0.99</v>
      </c>
      <c r="E508">
        <v>1</v>
      </c>
      <c r="F508" t="s">
        <v>517</v>
      </c>
      <c r="G508" t="s">
        <v>31</v>
      </c>
      <c r="H508">
        <v>490</v>
      </c>
      <c r="I508">
        <v>1234</v>
      </c>
      <c r="J508">
        <v>40</v>
      </c>
      <c r="K508">
        <v>50</v>
      </c>
      <c r="L508">
        <v>55</v>
      </c>
      <c r="M508">
        <v>5</v>
      </c>
    </row>
    <row r="509" spans="1:13" x14ac:dyDescent="0.3">
      <c r="A509">
        <v>228</v>
      </c>
      <c r="B509" s="2">
        <v>45194</v>
      </c>
      <c r="C509">
        <v>0.99</v>
      </c>
      <c r="D509">
        <v>0.99</v>
      </c>
      <c r="E509">
        <v>1</v>
      </c>
      <c r="F509" t="s">
        <v>517</v>
      </c>
      <c r="G509" t="s">
        <v>31</v>
      </c>
      <c r="H509">
        <v>496</v>
      </c>
      <c r="I509">
        <v>1235</v>
      </c>
      <c r="J509">
        <v>40</v>
      </c>
      <c r="K509">
        <v>50</v>
      </c>
      <c r="L509">
        <v>55</v>
      </c>
      <c r="M509">
        <v>5</v>
      </c>
    </row>
    <row r="510" spans="1:13" x14ac:dyDescent="0.3">
      <c r="A510">
        <v>229</v>
      </c>
      <c r="B510" s="2">
        <v>45199</v>
      </c>
      <c r="C510">
        <v>0.99</v>
      </c>
      <c r="D510">
        <v>0.99</v>
      </c>
      <c r="E510">
        <v>1</v>
      </c>
      <c r="F510" t="s">
        <v>517</v>
      </c>
      <c r="G510" t="s">
        <v>31</v>
      </c>
      <c r="H510">
        <v>544</v>
      </c>
      <c r="I510">
        <v>1241</v>
      </c>
      <c r="J510">
        <v>43</v>
      </c>
      <c r="K510">
        <v>59</v>
      </c>
      <c r="L510">
        <v>58</v>
      </c>
      <c r="M510">
        <v>3</v>
      </c>
    </row>
    <row r="511" spans="1:13" x14ac:dyDescent="0.3">
      <c r="A511">
        <v>229</v>
      </c>
      <c r="B511" s="2">
        <v>45199</v>
      </c>
      <c r="C511">
        <v>0.99</v>
      </c>
      <c r="D511">
        <v>0.99</v>
      </c>
      <c r="E511">
        <v>1</v>
      </c>
      <c r="F511" t="s">
        <v>517</v>
      </c>
      <c r="G511" t="s">
        <v>31</v>
      </c>
      <c r="H511">
        <v>571</v>
      </c>
      <c r="I511">
        <v>1244</v>
      </c>
      <c r="J511">
        <v>46</v>
      </c>
      <c r="K511">
        <v>59</v>
      </c>
      <c r="L511">
        <v>59</v>
      </c>
      <c r="M511">
        <v>3</v>
      </c>
    </row>
    <row r="512" spans="1:13" x14ac:dyDescent="0.3">
      <c r="A512">
        <v>229</v>
      </c>
      <c r="B512" s="2">
        <v>45199</v>
      </c>
      <c r="C512">
        <v>0.99</v>
      </c>
      <c r="D512">
        <v>0.99</v>
      </c>
      <c r="E512">
        <v>1</v>
      </c>
      <c r="F512" t="s">
        <v>517</v>
      </c>
      <c r="G512" t="s">
        <v>31</v>
      </c>
      <c r="H512">
        <v>580</v>
      </c>
      <c r="I512">
        <v>1245</v>
      </c>
      <c r="J512">
        <v>46</v>
      </c>
      <c r="K512">
        <v>59</v>
      </c>
      <c r="L512">
        <v>59</v>
      </c>
      <c r="M512">
        <v>3</v>
      </c>
    </row>
    <row r="513" spans="1:13" x14ac:dyDescent="0.3">
      <c r="A513">
        <v>234</v>
      </c>
      <c r="B513" s="2">
        <v>45222</v>
      </c>
      <c r="C513">
        <v>0.99</v>
      </c>
      <c r="D513">
        <v>0.99</v>
      </c>
      <c r="E513">
        <v>1</v>
      </c>
      <c r="F513" t="s">
        <v>517</v>
      </c>
      <c r="G513" t="s">
        <v>31</v>
      </c>
      <c r="H513">
        <v>678</v>
      </c>
      <c r="I513">
        <v>1264</v>
      </c>
      <c r="J513">
        <v>54</v>
      </c>
      <c r="K513">
        <v>23</v>
      </c>
      <c r="L513">
        <v>76</v>
      </c>
      <c r="M513">
        <v>4</v>
      </c>
    </row>
    <row r="514" spans="1:13" x14ac:dyDescent="0.3">
      <c r="A514">
        <v>234</v>
      </c>
      <c r="B514" s="2">
        <v>45222</v>
      </c>
      <c r="C514">
        <v>0.99</v>
      </c>
      <c r="D514">
        <v>0.99</v>
      </c>
      <c r="E514">
        <v>1</v>
      </c>
      <c r="F514" t="s">
        <v>517</v>
      </c>
      <c r="G514" t="s">
        <v>31</v>
      </c>
      <c r="H514">
        <v>682</v>
      </c>
      <c r="I514">
        <v>1265</v>
      </c>
      <c r="J514">
        <v>54</v>
      </c>
      <c r="K514">
        <v>23</v>
      </c>
      <c r="L514">
        <v>76</v>
      </c>
      <c r="M514">
        <v>4</v>
      </c>
    </row>
    <row r="515" spans="1:13" x14ac:dyDescent="0.3">
      <c r="A515">
        <v>234</v>
      </c>
      <c r="B515" s="2">
        <v>45222</v>
      </c>
      <c r="C515">
        <v>0.99</v>
      </c>
      <c r="D515">
        <v>0.99</v>
      </c>
      <c r="E515">
        <v>1</v>
      </c>
      <c r="F515" t="s">
        <v>517</v>
      </c>
      <c r="G515" t="s">
        <v>31</v>
      </c>
      <c r="H515">
        <v>686</v>
      </c>
      <c r="I515">
        <v>1266</v>
      </c>
      <c r="J515">
        <v>54</v>
      </c>
      <c r="K515">
        <v>23</v>
      </c>
      <c r="L515">
        <v>76</v>
      </c>
      <c r="M515">
        <v>4</v>
      </c>
    </row>
    <row r="516" spans="1:13" x14ac:dyDescent="0.3">
      <c r="A516">
        <v>235</v>
      </c>
      <c r="B516" s="2">
        <v>45225</v>
      </c>
      <c r="C516">
        <v>0.99</v>
      </c>
      <c r="D516">
        <v>0.99</v>
      </c>
      <c r="E516">
        <v>1</v>
      </c>
      <c r="F516" t="s">
        <v>517</v>
      </c>
      <c r="G516" t="s">
        <v>31</v>
      </c>
      <c r="H516">
        <v>692</v>
      </c>
      <c r="I516">
        <v>1267</v>
      </c>
      <c r="J516">
        <v>54</v>
      </c>
      <c r="K516">
        <v>29</v>
      </c>
      <c r="L516">
        <v>76</v>
      </c>
      <c r="M516">
        <v>3</v>
      </c>
    </row>
    <row r="517" spans="1:13" x14ac:dyDescent="0.3">
      <c r="A517">
        <v>235</v>
      </c>
      <c r="B517" s="2">
        <v>45225</v>
      </c>
      <c r="C517">
        <v>0.99</v>
      </c>
      <c r="D517">
        <v>0.99</v>
      </c>
      <c r="E517">
        <v>1</v>
      </c>
      <c r="F517" t="s">
        <v>517</v>
      </c>
      <c r="G517" t="s">
        <v>31</v>
      </c>
      <c r="H517">
        <v>698</v>
      </c>
      <c r="I517">
        <v>1268</v>
      </c>
      <c r="J517">
        <v>55</v>
      </c>
      <c r="K517">
        <v>29</v>
      </c>
      <c r="L517">
        <v>76</v>
      </c>
      <c r="M517">
        <v>3</v>
      </c>
    </row>
    <row r="518" spans="1:13" x14ac:dyDescent="0.3">
      <c r="A518">
        <v>235</v>
      </c>
      <c r="B518" s="2">
        <v>45225</v>
      </c>
      <c r="C518">
        <v>0.99</v>
      </c>
      <c r="D518">
        <v>0.99</v>
      </c>
      <c r="E518">
        <v>1</v>
      </c>
      <c r="F518" t="s">
        <v>517</v>
      </c>
      <c r="G518" t="s">
        <v>31</v>
      </c>
      <c r="H518">
        <v>704</v>
      </c>
      <c r="I518">
        <v>1269</v>
      </c>
      <c r="J518">
        <v>55</v>
      </c>
      <c r="K518">
        <v>29</v>
      </c>
      <c r="L518">
        <v>76</v>
      </c>
      <c r="M518">
        <v>3</v>
      </c>
    </row>
    <row r="519" spans="1:13" x14ac:dyDescent="0.3">
      <c r="A519">
        <v>235</v>
      </c>
      <c r="B519" s="2">
        <v>45225</v>
      </c>
      <c r="C519">
        <v>0.99</v>
      </c>
      <c r="D519">
        <v>0.99</v>
      </c>
      <c r="E519">
        <v>1</v>
      </c>
      <c r="F519" t="s">
        <v>517</v>
      </c>
      <c r="G519" t="s">
        <v>31</v>
      </c>
      <c r="H519">
        <v>710</v>
      </c>
      <c r="I519">
        <v>1270</v>
      </c>
      <c r="J519">
        <v>55</v>
      </c>
      <c r="K519">
        <v>29</v>
      </c>
      <c r="L519">
        <v>76</v>
      </c>
      <c r="M519">
        <v>3</v>
      </c>
    </row>
    <row r="520" spans="1:13" x14ac:dyDescent="0.3">
      <c r="A520">
        <v>236</v>
      </c>
      <c r="B520" s="2">
        <v>45230</v>
      </c>
      <c r="C520">
        <v>0.99</v>
      </c>
      <c r="D520">
        <v>0.99</v>
      </c>
      <c r="E520">
        <v>1</v>
      </c>
      <c r="F520" t="s">
        <v>517</v>
      </c>
      <c r="G520" t="s">
        <v>31</v>
      </c>
      <c r="H520">
        <v>749</v>
      </c>
      <c r="I520">
        <v>1276</v>
      </c>
      <c r="J520">
        <v>58</v>
      </c>
      <c r="K520">
        <v>38</v>
      </c>
      <c r="L520">
        <v>58</v>
      </c>
      <c r="M520">
        <v>3</v>
      </c>
    </row>
    <row r="521" spans="1:13" x14ac:dyDescent="0.3">
      <c r="A521">
        <v>236</v>
      </c>
      <c r="B521" s="2">
        <v>45230</v>
      </c>
      <c r="C521">
        <v>0.99</v>
      </c>
      <c r="D521">
        <v>0.99</v>
      </c>
      <c r="E521">
        <v>1</v>
      </c>
      <c r="F521" t="s">
        <v>517</v>
      </c>
      <c r="G521" t="s">
        <v>31</v>
      </c>
      <c r="H521">
        <v>758</v>
      </c>
      <c r="I521">
        <v>1277</v>
      </c>
      <c r="J521">
        <v>59</v>
      </c>
      <c r="K521">
        <v>38</v>
      </c>
      <c r="L521">
        <v>58</v>
      </c>
      <c r="M521">
        <v>3</v>
      </c>
    </row>
    <row r="522" spans="1:13" x14ac:dyDescent="0.3">
      <c r="A522">
        <v>236</v>
      </c>
      <c r="B522" s="2">
        <v>45230</v>
      </c>
      <c r="C522">
        <v>0.99</v>
      </c>
      <c r="D522">
        <v>0.99</v>
      </c>
      <c r="E522">
        <v>1</v>
      </c>
      <c r="F522" t="s">
        <v>517</v>
      </c>
      <c r="G522" t="s">
        <v>31</v>
      </c>
      <c r="H522">
        <v>767</v>
      </c>
      <c r="I522">
        <v>1278</v>
      </c>
      <c r="J522">
        <v>60</v>
      </c>
      <c r="K522">
        <v>38</v>
      </c>
      <c r="L522">
        <v>58</v>
      </c>
      <c r="M522">
        <v>3</v>
      </c>
    </row>
    <row r="523" spans="1:13" x14ac:dyDescent="0.3">
      <c r="A523">
        <v>236</v>
      </c>
      <c r="B523" s="2">
        <v>45230</v>
      </c>
      <c r="C523">
        <v>0.99</v>
      </c>
      <c r="D523">
        <v>0.99</v>
      </c>
      <c r="E523">
        <v>1</v>
      </c>
      <c r="F523" t="s">
        <v>517</v>
      </c>
      <c r="G523" t="s">
        <v>31</v>
      </c>
      <c r="H523">
        <v>776</v>
      </c>
      <c r="I523">
        <v>1279</v>
      </c>
      <c r="J523">
        <v>61</v>
      </c>
      <c r="K523">
        <v>38</v>
      </c>
      <c r="L523">
        <v>58</v>
      </c>
      <c r="M523">
        <v>3</v>
      </c>
    </row>
    <row r="524" spans="1:13" x14ac:dyDescent="0.3">
      <c r="A524">
        <v>236</v>
      </c>
      <c r="B524" s="2">
        <v>45230</v>
      </c>
      <c r="C524">
        <v>0.99</v>
      </c>
      <c r="D524">
        <v>0.99</v>
      </c>
      <c r="E524">
        <v>1</v>
      </c>
      <c r="F524" t="s">
        <v>517</v>
      </c>
      <c r="G524" t="s">
        <v>31</v>
      </c>
      <c r="H524">
        <v>785</v>
      </c>
      <c r="I524">
        <v>1280</v>
      </c>
      <c r="J524">
        <v>62</v>
      </c>
      <c r="K524">
        <v>38</v>
      </c>
      <c r="L524">
        <v>58</v>
      </c>
      <c r="M524">
        <v>3</v>
      </c>
    </row>
    <row r="525" spans="1:13" x14ac:dyDescent="0.3">
      <c r="A525">
        <v>236</v>
      </c>
      <c r="B525" s="2">
        <v>45230</v>
      </c>
      <c r="C525">
        <v>0.99</v>
      </c>
      <c r="D525">
        <v>0.99</v>
      </c>
      <c r="E525">
        <v>1</v>
      </c>
      <c r="F525" t="s">
        <v>517</v>
      </c>
      <c r="G525" t="s">
        <v>31</v>
      </c>
      <c r="H525">
        <v>794</v>
      </c>
      <c r="I525">
        <v>1281</v>
      </c>
      <c r="J525">
        <v>63</v>
      </c>
      <c r="K525">
        <v>38</v>
      </c>
      <c r="L525">
        <v>58</v>
      </c>
      <c r="M525">
        <v>3</v>
      </c>
    </row>
    <row r="526" spans="1:13" x14ac:dyDescent="0.3">
      <c r="A526">
        <v>236</v>
      </c>
      <c r="B526" s="2">
        <v>45230</v>
      </c>
      <c r="C526">
        <v>0.99</v>
      </c>
      <c r="D526">
        <v>0.99</v>
      </c>
      <c r="E526">
        <v>1</v>
      </c>
      <c r="F526" t="s">
        <v>517</v>
      </c>
      <c r="G526" t="s">
        <v>31</v>
      </c>
      <c r="H526">
        <v>803</v>
      </c>
      <c r="I526">
        <v>1282</v>
      </c>
      <c r="J526">
        <v>64</v>
      </c>
      <c r="K526">
        <v>38</v>
      </c>
      <c r="L526">
        <v>58</v>
      </c>
      <c r="M526">
        <v>3</v>
      </c>
    </row>
    <row r="527" spans="1:13" x14ac:dyDescent="0.3">
      <c r="A527">
        <v>236</v>
      </c>
      <c r="B527" s="2">
        <v>45230</v>
      </c>
      <c r="C527">
        <v>0.99</v>
      </c>
      <c r="D527">
        <v>0.99</v>
      </c>
      <c r="E527">
        <v>1</v>
      </c>
      <c r="F527" t="s">
        <v>517</v>
      </c>
      <c r="G527" t="s">
        <v>31</v>
      </c>
      <c r="H527">
        <v>812</v>
      </c>
      <c r="I527">
        <v>1283</v>
      </c>
      <c r="J527">
        <v>65</v>
      </c>
      <c r="K527">
        <v>38</v>
      </c>
      <c r="L527">
        <v>58</v>
      </c>
      <c r="M527">
        <v>3</v>
      </c>
    </row>
    <row r="528" spans="1:13" x14ac:dyDescent="0.3">
      <c r="A528">
        <v>236</v>
      </c>
      <c r="B528" s="2">
        <v>45230</v>
      </c>
      <c r="C528">
        <v>0.99</v>
      </c>
      <c r="D528">
        <v>0.99</v>
      </c>
      <c r="E528">
        <v>1</v>
      </c>
      <c r="F528" t="s">
        <v>517</v>
      </c>
      <c r="G528" t="s">
        <v>31</v>
      </c>
      <c r="H528">
        <v>821</v>
      </c>
      <c r="I528">
        <v>1284</v>
      </c>
      <c r="J528">
        <v>66</v>
      </c>
      <c r="K528">
        <v>38</v>
      </c>
      <c r="L528">
        <v>58</v>
      </c>
      <c r="M528">
        <v>3</v>
      </c>
    </row>
    <row r="529" spans="1:13" x14ac:dyDescent="0.3">
      <c r="A529">
        <v>236</v>
      </c>
      <c r="B529" s="2">
        <v>45230</v>
      </c>
      <c r="C529">
        <v>0.99</v>
      </c>
      <c r="D529">
        <v>0.99</v>
      </c>
      <c r="E529">
        <v>1</v>
      </c>
      <c r="F529" t="s">
        <v>517</v>
      </c>
      <c r="G529" t="s">
        <v>31</v>
      </c>
      <c r="H529">
        <v>830</v>
      </c>
      <c r="I529">
        <v>1285</v>
      </c>
      <c r="J529">
        <v>67</v>
      </c>
      <c r="K529">
        <v>38</v>
      </c>
      <c r="L529">
        <v>78</v>
      </c>
      <c r="M529">
        <v>3</v>
      </c>
    </row>
    <row r="530" spans="1:13" x14ac:dyDescent="0.3">
      <c r="A530">
        <v>236</v>
      </c>
      <c r="B530" s="2">
        <v>45230</v>
      </c>
      <c r="C530">
        <v>0.99</v>
      </c>
      <c r="D530">
        <v>0.99</v>
      </c>
      <c r="E530">
        <v>1</v>
      </c>
      <c r="F530" t="s">
        <v>517</v>
      </c>
      <c r="G530" t="s">
        <v>31</v>
      </c>
      <c r="H530">
        <v>839</v>
      </c>
      <c r="I530">
        <v>1286</v>
      </c>
      <c r="J530">
        <v>67</v>
      </c>
      <c r="K530">
        <v>38</v>
      </c>
      <c r="L530">
        <v>78</v>
      </c>
      <c r="M530">
        <v>3</v>
      </c>
    </row>
    <row r="531" spans="1:13" x14ac:dyDescent="0.3">
      <c r="A531">
        <v>242</v>
      </c>
      <c r="B531" s="2">
        <v>45256</v>
      </c>
      <c r="C531">
        <v>0.99</v>
      </c>
      <c r="D531">
        <v>0.99</v>
      </c>
      <c r="E531">
        <v>1</v>
      </c>
      <c r="F531" t="s">
        <v>517</v>
      </c>
      <c r="G531" t="s">
        <v>31</v>
      </c>
      <c r="H531">
        <v>954</v>
      </c>
      <c r="I531">
        <v>1310</v>
      </c>
      <c r="J531">
        <v>76</v>
      </c>
      <c r="K531">
        <v>8</v>
      </c>
      <c r="L531">
        <v>82</v>
      </c>
      <c r="M531">
        <v>4</v>
      </c>
    </row>
    <row r="532" spans="1:13" x14ac:dyDescent="0.3">
      <c r="A532">
        <v>242</v>
      </c>
      <c r="B532" s="2">
        <v>45256</v>
      </c>
      <c r="C532">
        <v>0.99</v>
      </c>
      <c r="D532">
        <v>0.99</v>
      </c>
      <c r="E532">
        <v>1</v>
      </c>
      <c r="F532" t="s">
        <v>517</v>
      </c>
      <c r="G532" t="s">
        <v>31</v>
      </c>
      <c r="H532">
        <v>960</v>
      </c>
      <c r="I532">
        <v>1311</v>
      </c>
      <c r="J532">
        <v>76</v>
      </c>
      <c r="K532">
        <v>8</v>
      </c>
      <c r="L532">
        <v>82</v>
      </c>
      <c r="M532">
        <v>4</v>
      </c>
    </row>
    <row r="533" spans="1:13" x14ac:dyDescent="0.3">
      <c r="A533">
        <v>243</v>
      </c>
      <c r="B533" s="2">
        <v>45261</v>
      </c>
      <c r="C533">
        <v>0.99</v>
      </c>
      <c r="D533">
        <v>0.99</v>
      </c>
      <c r="E533">
        <v>1</v>
      </c>
      <c r="F533" t="s">
        <v>517</v>
      </c>
      <c r="G533" t="s">
        <v>31</v>
      </c>
      <c r="H533">
        <v>990</v>
      </c>
      <c r="I533">
        <v>1315</v>
      </c>
      <c r="J533">
        <v>79</v>
      </c>
      <c r="K533">
        <v>17</v>
      </c>
      <c r="L533">
        <v>84</v>
      </c>
      <c r="M533">
        <v>5</v>
      </c>
    </row>
    <row r="534" spans="1:13" x14ac:dyDescent="0.3">
      <c r="A534">
        <v>243</v>
      </c>
      <c r="B534" s="2">
        <v>45261</v>
      </c>
      <c r="C534">
        <v>0.99</v>
      </c>
      <c r="D534">
        <v>0.99</v>
      </c>
      <c r="E534">
        <v>1</v>
      </c>
      <c r="F534" t="s">
        <v>517</v>
      </c>
      <c r="G534" t="s">
        <v>31</v>
      </c>
      <c r="H534">
        <v>999</v>
      </c>
      <c r="I534">
        <v>1316</v>
      </c>
      <c r="J534">
        <v>80</v>
      </c>
      <c r="K534">
        <v>17</v>
      </c>
      <c r="L534">
        <v>84</v>
      </c>
      <c r="M534">
        <v>5</v>
      </c>
    </row>
    <row r="535" spans="1:13" x14ac:dyDescent="0.3">
      <c r="A535">
        <v>243</v>
      </c>
      <c r="B535" s="2">
        <v>45261</v>
      </c>
      <c r="C535">
        <v>0.99</v>
      </c>
      <c r="D535">
        <v>0.99</v>
      </c>
      <c r="E535">
        <v>1</v>
      </c>
      <c r="F535" t="s">
        <v>517</v>
      </c>
      <c r="G535" t="s">
        <v>31</v>
      </c>
      <c r="H535">
        <v>1008</v>
      </c>
      <c r="I535">
        <v>1317</v>
      </c>
      <c r="J535">
        <v>80</v>
      </c>
      <c r="K535">
        <v>17</v>
      </c>
      <c r="L535">
        <v>84</v>
      </c>
      <c r="M535">
        <v>5</v>
      </c>
    </row>
    <row r="536" spans="1:13" x14ac:dyDescent="0.3">
      <c r="A536">
        <v>243</v>
      </c>
      <c r="B536" s="2">
        <v>45261</v>
      </c>
      <c r="C536">
        <v>0.99</v>
      </c>
      <c r="D536">
        <v>0.99</v>
      </c>
      <c r="E536">
        <v>1</v>
      </c>
      <c r="F536" t="s">
        <v>517</v>
      </c>
      <c r="G536" t="s">
        <v>31</v>
      </c>
      <c r="H536">
        <v>1026</v>
      </c>
      <c r="I536">
        <v>1319</v>
      </c>
      <c r="J536">
        <v>82</v>
      </c>
      <c r="K536">
        <v>17</v>
      </c>
      <c r="L536">
        <v>84</v>
      </c>
      <c r="M536">
        <v>5</v>
      </c>
    </row>
    <row r="537" spans="1:13" x14ac:dyDescent="0.3">
      <c r="A537">
        <v>250</v>
      </c>
      <c r="B537" s="2">
        <v>45292</v>
      </c>
      <c r="C537">
        <v>0.99</v>
      </c>
      <c r="D537">
        <v>0.99</v>
      </c>
      <c r="E537">
        <v>1</v>
      </c>
      <c r="F537" t="s">
        <v>517</v>
      </c>
      <c r="G537" t="s">
        <v>31</v>
      </c>
      <c r="H537">
        <v>1240</v>
      </c>
      <c r="I537">
        <v>1355</v>
      </c>
      <c r="J537">
        <v>97</v>
      </c>
      <c r="K537">
        <v>55</v>
      </c>
      <c r="L537">
        <v>90</v>
      </c>
      <c r="M537">
        <v>4</v>
      </c>
    </row>
    <row r="538" spans="1:13" x14ac:dyDescent="0.3">
      <c r="A538">
        <v>250</v>
      </c>
      <c r="B538" s="2">
        <v>45292</v>
      </c>
      <c r="C538">
        <v>0.99</v>
      </c>
      <c r="D538">
        <v>0.99</v>
      </c>
      <c r="E538">
        <v>1</v>
      </c>
      <c r="F538" t="s">
        <v>517</v>
      </c>
      <c r="G538" t="s">
        <v>31</v>
      </c>
      <c r="H538">
        <v>1258</v>
      </c>
      <c r="I538">
        <v>1357</v>
      </c>
      <c r="J538">
        <v>99</v>
      </c>
      <c r="K538">
        <v>55</v>
      </c>
      <c r="L538">
        <v>90</v>
      </c>
      <c r="M538">
        <v>4</v>
      </c>
    </row>
    <row r="539" spans="1:13" x14ac:dyDescent="0.3">
      <c r="A539">
        <v>250</v>
      </c>
      <c r="B539" s="2">
        <v>45292</v>
      </c>
      <c r="C539">
        <v>0.99</v>
      </c>
      <c r="D539">
        <v>0.99</v>
      </c>
      <c r="E539">
        <v>1</v>
      </c>
      <c r="F539" t="s">
        <v>517</v>
      </c>
      <c r="G539" t="s">
        <v>31</v>
      </c>
      <c r="H539">
        <v>1267</v>
      </c>
      <c r="I539">
        <v>1358</v>
      </c>
      <c r="J539">
        <v>99</v>
      </c>
      <c r="K539">
        <v>55</v>
      </c>
      <c r="L539">
        <v>90</v>
      </c>
      <c r="M539">
        <v>4</v>
      </c>
    </row>
    <row r="540" spans="1:13" x14ac:dyDescent="0.3">
      <c r="A540">
        <v>250</v>
      </c>
      <c r="B540" s="2">
        <v>45292</v>
      </c>
      <c r="C540">
        <v>0.99</v>
      </c>
      <c r="D540">
        <v>0.99</v>
      </c>
      <c r="E540">
        <v>1</v>
      </c>
      <c r="F540" t="s">
        <v>517</v>
      </c>
      <c r="G540" t="s">
        <v>31</v>
      </c>
      <c r="H540">
        <v>1312</v>
      </c>
      <c r="I540">
        <v>1363</v>
      </c>
      <c r="J540">
        <v>103</v>
      </c>
      <c r="K540">
        <v>55</v>
      </c>
      <c r="L540">
        <v>90</v>
      </c>
      <c r="M540">
        <v>4</v>
      </c>
    </row>
    <row r="541" spans="1:13" x14ac:dyDescent="0.3">
      <c r="A541">
        <v>250</v>
      </c>
      <c r="B541" s="2">
        <v>45292</v>
      </c>
      <c r="C541">
        <v>0.99</v>
      </c>
      <c r="D541">
        <v>0.99</v>
      </c>
      <c r="E541">
        <v>1</v>
      </c>
      <c r="F541" t="s">
        <v>517</v>
      </c>
      <c r="G541" t="s">
        <v>31</v>
      </c>
      <c r="H541">
        <v>1321</v>
      </c>
      <c r="I541">
        <v>1364</v>
      </c>
      <c r="J541">
        <v>104</v>
      </c>
      <c r="K541">
        <v>55</v>
      </c>
      <c r="L541">
        <v>90</v>
      </c>
      <c r="M541">
        <v>4</v>
      </c>
    </row>
    <row r="542" spans="1:13" x14ac:dyDescent="0.3">
      <c r="A542">
        <v>255</v>
      </c>
      <c r="B542" s="2">
        <v>45315</v>
      </c>
      <c r="C542">
        <v>0.99</v>
      </c>
      <c r="D542">
        <v>0.99</v>
      </c>
      <c r="E542">
        <v>1</v>
      </c>
      <c r="F542" t="s">
        <v>517</v>
      </c>
      <c r="G542" t="s">
        <v>31</v>
      </c>
      <c r="H542">
        <v>1362</v>
      </c>
      <c r="I542">
        <v>1375</v>
      </c>
      <c r="J542">
        <v>109</v>
      </c>
      <c r="K542">
        <v>19</v>
      </c>
      <c r="L542">
        <v>90</v>
      </c>
      <c r="M542">
        <v>3</v>
      </c>
    </row>
    <row r="543" spans="1:13" x14ac:dyDescent="0.3">
      <c r="A543">
        <v>255</v>
      </c>
      <c r="B543" s="2">
        <v>45315</v>
      </c>
      <c r="C543">
        <v>0.99</v>
      </c>
      <c r="D543">
        <v>0.99</v>
      </c>
      <c r="E543">
        <v>1</v>
      </c>
      <c r="F543" t="s">
        <v>517</v>
      </c>
      <c r="G543" t="s">
        <v>31</v>
      </c>
      <c r="H543">
        <v>1366</v>
      </c>
      <c r="I543">
        <v>1376</v>
      </c>
      <c r="J543">
        <v>109</v>
      </c>
      <c r="K543">
        <v>19</v>
      </c>
      <c r="L543">
        <v>90</v>
      </c>
      <c r="M543">
        <v>3</v>
      </c>
    </row>
    <row r="544" spans="1:13" x14ac:dyDescent="0.3">
      <c r="A544">
        <v>255</v>
      </c>
      <c r="B544" s="2">
        <v>45315</v>
      </c>
      <c r="C544">
        <v>0.99</v>
      </c>
      <c r="D544">
        <v>0.99</v>
      </c>
      <c r="E544">
        <v>1</v>
      </c>
      <c r="F544" t="s">
        <v>517</v>
      </c>
      <c r="G544" t="s">
        <v>31</v>
      </c>
      <c r="H544">
        <v>1370</v>
      </c>
      <c r="I544">
        <v>1377</v>
      </c>
      <c r="J544">
        <v>109</v>
      </c>
      <c r="K544">
        <v>19</v>
      </c>
      <c r="L544">
        <v>90</v>
      </c>
      <c r="M544">
        <v>3</v>
      </c>
    </row>
    <row r="545" spans="1:13" x14ac:dyDescent="0.3">
      <c r="A545">
        <v>256</v>
      </c>
      <c r="B545" s="2">
        <v>45318</v>
      </c>
      <c r="C545">
        <v>0.99</v>
      </c>
      <c r="D545">
        <v>0.99</v>
      </c>
      <c r="E545">
        <v>1</v>
      </c>
      <c r="F545" t="s">
        <v>517</v>
      </c>
      <c r="G545" t="s">
        <v>31</v>
      </c>
      <c r="H545">
        <v>1400</v>
      </c>
      <c r="I545">
        <v>1383</v>
      </c>
      <c r="J545">
        <v>113</v>
      </c>
      <c r="K545">
        <v>25</v>
      </c>
      <c r="L545">
        <v>90</v>
      </c>
      <c r="M545">
        <v>5</v>
      </c>
    </row>
    <row r="546" spans="1:13" x14ac:dyDescent="0.3">
      <c r="A546">
        <v>256</v>
      </c>
      <c r="B546" s="2">
        <v>45318</v>
      </c>
      <c r="C546">
        <v>0.99</v>
      </c>
      <c r="D546">
        <v>0.99</v>
      </c>
      <c r="E546">
        <v>1</v>
      </c>
      <c r="F546" t="s">
        <v>517</v>
      </c>
      <c r="G546" t="s">
        <v>31</v>
      </c>
      <c r="H546">
        <v>1406</v>
      </c>
      <c r="I546">
        <v>1384</v>
      </c>
      <c r="J546">
        <v>114</v>
      </c>
      <c r="K546">
        <v>25</v>
      </c>
      <c r="L546">
        <v>90</v>
      </c>
      <c r="M546">
        <v>5</v>
      </c>
    </row>
    <row r="547" spans="1:13" x14ac:dyDescent="0.3">
      <c r="A547">
        <v>256</v>
      </c>
      <c r="B547" s="2">
        <v>45318</v>
      </c>
      <c r="C547">
        <v>0.99</v>
      </c>
      <c r="D547">
        <v>0.99</v>
      </c>
      <c r="E547">
        <v>1</v>
      </c>
      <c r="F547" t="s">
        <v>517</v>
      </c>
      <c r="G547" t="s">
        <v>31</v>
      </c>
      <c r="H547">
        <v>1412</v>
      </c>
      <c r="I547">
        <v>1385</v>
      </c>
      <c r="J547">
        <v>114</v>
      </c>
      <c r="K547">
        <v>25</v>
      </c>
      <c r="L547">
        <v>90</v>
      </c>
      <c r="M547">
        <v>5</v>
      </c>
    </row>
    <row r="548" spans="1:13" x14ac:dyDescent="0.3">
      <c r="A548">
        <v>256</v>
      </c>
      <c r="B548" s="2">
        <v>45318</v>
      </c>
      <c r="C548">
        <v>0.99</v>
      </c>
      <c r="D548">
        <v>0.99</v>
      </c>
      <c r="E548">
        <v>1</v>
      </c>
      <c r="F548" t="s">
        <v>517</v>
      </c>
      <c r="G548" t="s">
        <v>31</v>
      </c>
      <c r="H548">
        <v>1436</v>
      </c>
      <c r="I548">
        <v>1389</v>
      </c>
      <c r="J548">
        <v>116</v>
      </c>
      <c r="K548">
        <v>25</v>
      </c>
      <c r="L548">
        <v>92</v>
      </c>
      <c r="M548">
        <v>5</v>
      </c>
    </row>
    <row r="549" spans="1:13" x14ac:dyDescent="0.3">
      <c r="A549">
        <v>257</v>
      </c>
      <c r="B549" s="2">
        <v>45323</v>
      </c>
      <c r="C549">
        <v>0.99</v>
      </c>
      <c r="D549">
        <v>0.99</v>
      </c>
      <c r="E549">
        <v>1</v>
      </c>
      <c r="F549" t="s">
        <v>517</v>
      </c>
      <c r="G549" t="s">
        <v>31</v>
      </c>
      <c r="H549">
        <v>1481</v>
      </c>
      <c r="I549">
        <v>1394</v>
      </c>
      <c r="J549">
        <v>120</v>
      </c>
      <c r="K549">
        <v>34</v>
      </c>
      <c r="L549">
        <v>94</v>
      </c>
      <c r="M549">
        <v>4</v>
      </c>
    </row>
    <row r="550" spans="1:13" x14ac:dyDescent="0.3">
      <c r="A550">
        <v>257</v>
      </c>
      <c r="B550" s="2">
        <v>45323</v>
      </c>
      <c r="C550">
        <v>0.99</v>
      </c>
      <c r="D550">
        <v>0.99</v>
      </c>
      <c r="E550">
        <v>1</v>
      </c>
      <c r="F550" t="s">
        <v>517</v>
      </c>
      <c r="G550" t="s">
        <v>31</v>
      </c>
      <c r="H550">
        <v>1490</v>
      </c>
      <c r="I550">
        <v>1395</v>
      </c>
      <c r="J550">
        <v>120</v>
      </c>
      <c r="K550">
        <v>34</v>
      </c>
      <c r="L550">
        <v>94</v>
      </c>
      <c r="M550">
        <v>4</v>
      </c>
    </row>
    <row r="551" spans="1:13" x14ac:dyDescent="0.3">
      <c r="A551">
        <v>257</v>
      </c>
      <c r="B551" s="2">
        <v>45323</v>
      </c>
      <c r="C551">
        <v>0.99</v>
      </c>
      <c r="D551">
        <v>0.99</v>
      </c>
      <c r="E551">
        <v>1</v>
      </c>
      <c r="F551" t="s">
        <v>517</v>
      </c>
      <c r="G551" t="s">
        <v>31</v>
      </c>
      <c r="H551">
        <v>1562</v>
      </c>
      <c r="I551">
        <v>1403</v>
      </c>
      <c r="J551">
        <v>126</v>
      </c>
      <c r="K551">
        <v>34</v>
      </c>
      <c r="L551">
        <v>52</v>
      </c>
      <c r="M551">
        <v>4</v>
      </c>
    </row>
    <row r="552" spans="1:13" x14ac:dyDescent="0.3">
      <c r="A552">
        <v>258</v>
      </c>
      <c r="B552" s="2">
        <v>45331</v>
      </c>
      <c r="C552">
        <v>0.99</v>
      </c>
      <c r="D552">
        <v>0.99</v>
      </c>
      <c r="E552">
        <v>1</v>
      </c>
      <c r="F552" t="s">
        <v>517</v>
      </c>
      <c r="G552" t="s">
        <v>31</v>
      </c>
      <c r="H552">
        <v>1576</v>
      </c>
      <c r="I552">
        <v>1404</v>
      </c>
      <c r="J552">
        <v>126</v>
      </c>
      <c r="K552">
        <v>48</v>
      </c>
      <c r="L552">
        <v>52</v>
      </c>
      <c r="M552">
        <v>5</v>
      </c>
    </row>
    <row r="553" spans="1:13" x14ac:dyDescent="0.3">
      <c r="A553">
        <v>264</v>
      </c>
      <c r="B553" s="2">
        <v>45354</v>
      </c>
      <c r="C553">
        <v>0.99</v>
      </c>
      <c r="D553">
        <v>0.99</v>
      </c>
      <c r="E553">
        <v>1</v>
      </c>
      <c r="F553" t="s">
        <v>517</v>
      </c>
      <c r="G553" t="s">
        <v>31</v>
      </c>
      <c r="H553">
        <v>1704</v>
      </c>
      <c r="I553">
        <v>1431</v>
      </c>
      <c r="J553">
        <v>141</v>
      </c>
      <c r="K553">
        <v>13</v>
      </c>
      <c r="L553">
        <v>100</v>
      </c>
      <c r="M553">
        <v>4</v>
      </c>
    </row>
    <row r="554" spans="1:13" x14ac:dyDescent="0.3">
      <c r="A554">
        <v>264</v>
      </c>
      <c r="B554" s="2">
        <v>45354</v>
      </c>
      <c r="C554">
        <v>0.99</v>
      </c>
      <c r="D554">
        <v>0.99</v>
      </c>
      <c r="E554">
        <v>1</v>
      </c>
      <c r="F554" t="s">
        <v>517</v>
      </c>
      <c r="G554" t="s">
        <v>31</v>
      </c>
      <c r="H554">
        <v>1713</v>
      </c>
      <c r="I554">
        <v>1432</v>
      </c>
      <c r="J554">
        <v>141</v>
      </c>
      <c r="K554">
        <v>13</v>
      </c>
      <c r="L554">
        <v>100</v>
      </c>
      <c r="M554">
        <v>4</v>
      </c>
    </row>
    <row r="555" spans="1:13" x14ac:dyDescent="0.3">
      <c r="A555">
        <v>264</v>
      </c>
      <c r="B555" s="2">
        <v>45354</v>
      </c>
      <c r="C555">
        <v>0.99</v>
      </c>
      <c r="D555">
        <v>0.99</v>
      </c>
      <c r="E555">
        <v>1</v>
      </c>
      <c r="F555" t="s">
        <v>517</v>
      </c>
      <c r="G555" t="s">
        <v>31</v>
      </c>
      <c r="H555">
        <v>1749</v>
      </c>
      <c r="I555">
        <v>1436</v>
      </c>
      <c r="J555">
        <v>144</v>
      </c>
      <c r="K555">
        <v>13</v>
      </c>
      <c r="L555">
        <v>102</v>
      </c>
      <c r="M555">
        <v>4</v>
      </c>
    </row>
    <row r="556" spans="1:13" x14ac:dyDescent="0.3">
      <c r="A556">
        <v>264</v>
      </c>
      <c r="B556" s="2">
        <v>45354</v>
      </c>
      <c r="C556">
        <v>0.99</v>
      </c>
      <c r="D556">
        <v>0.99</v>
      </c>
      <c r="E556">
        <v>1</v>
      </c>
      <c r="F556" t="s">
        <v>517</v>
      </c>
      <c r="G556" t="s">
        <v>31</v>
      </c>
      <c r="H556">
        <v>1794</v>
      </c>
      <c r="I556">
        <v>1441</v>
      </c>
      <c r="J556">
        <v>147</v>
      </c>
      <c r="K556">
        <v>13</v>
      </c>
      <c r="L556">
        <v>105</v>
      </c>
      <c r="M556">
        <v>4</v>
      </c>
    </row>
    <row r="557" spans="1:13" x14ac:dyDescent="0.3">
      <c r="A557">
        <v>271</v>
      </c>
      <c r="B557" s="2">
        <v>45385</v>
      </c>
      <c r="C557">
        <v>0.99</v>
      </c>
      <c r="D557">
        <v>0.99</v>
      </c>
      <c r="E557">
        <v>1</v>
      </c>
      <c r="F557" t="s">
        <v>517</v>
      </c>
      <c r="G557" t="s">
        <v>31</v>
      </c>
      <c r="H557">
        <v>1990</v>
      </c>
      <c r="I557">
        <v>1475</v>
      </c>
      <c r="J557">
        <v>163</v>
      </c>
      <c r="K557">
        <v>51</v>
      </c>
      <c r="L557">
        <v>110</v>
      </c>
      <c r="M557">
        <v>5</v>
      </c>
    </row>
    <row r="558" spans="1:13" x14ac:dyDescent="0.3">
      <c r="A558">
        <v>271</v>
      </c>
      <c r="B558" s="2">
        <v>45385</v>
      </c>
      <c r="C558">
        <v>0.99</v>
      </c>
      <c r="D558">
        <v>0.99</v>
      </c>
      <c r="E558">
        <v>1</v>
      </c>
      <c r="F558" t="s">
        <v>517</v>
      </c>
      <c r="G558" t="s">
        <v>31</v>
      </c>
      <c r="H558">
        <v>1999</v>
      </c>
      <c r="I558">
        <v>1476</v>
      </c>
      <c r="J558">
        <v>163</v>
      </c>
      <c r="K558">
        <v>51</v>
      </c>
      <c r="L558">
        <v>110</v>
      </c>
      <c r="M558">
        <v>5</v>
      </c>
    </row>
    <row r="559" spans="1:13" x14ac:dyDescent="0.3">
      <c r="A559">
        <v>271</v>
      </c>
      <c r="B559" s="2">
        <v>45385</v>
      </c>
      <c r="C559">
        <v>0.99</v>
      </c>
      <c r="D559">
        <v>0.99</v>
      </c>
      <c r="E559">
        <v>1</v>
      </c>
      <c r="F559" t="s">
        <v>517</v>
      </c>
      <c r="G559" t="s">
        <v>31</v>
      </c>
      <c r="H559">
        <v>2008</v>
      </c>
      <c r="I559">
        <v>1477</v>
      </c>
      <c r="J559">
        <v>164</v>
      </c>
      <c r="K559">
        <v>51</v>
      </c>
      <c r="L559">
        <v>110</v>
      </c>
      <c r="M559">
        <v>5</v>
      </c>
    </row>
    <row r="560" spans="1:13" x14ac:dyDescent="0.3">
      <c r="A560">
        <v>271</v>
      </c>
      <c r="B560" s="2">
        <v>45385</v>
      </c>
      <c r="C560">
        <v>0.99</v>
      </c>
      <c r="D560">
        <v>0.99</v>
      </c>
      <c r="E560">
        <v>1</v>
      </c>
      <c r="F560" t="s">
        <v>517</v>
      </c>
      <c r="G560" t="s">
        <v>31</v>
      </c>
      <c r="H560">
        <v>2017</v>
      </c>
      <c r="I560">
        <v>1478</v>
      </c>
      <c r="J560">
        <v>165</v>
      </c>
      <c r="K560">
        <v>51</v>
      </c>
      <c r="L560">
        <v>111</v>
      </c>
      <c r="M560">
        <v>5</v>
      </c>
    </row>
    <row r="561" spans="1:13" x14ac:dyDescent="0.3">
      <c r="A561">
        <v>271</v>
      </c>
      <c r="B561" s="2">
        <v>45385</v>
      </c>
      <c r="C561">
        <v>0.99</v>
      </c>
      <c r="D561">
        <v>0.99</v>
      </c>
      <c r="E561">
        <v>1</v>
      </c>
      <c r="F561" t="s">
        <v>517</v>
      </c>
      <c r="G561" t="s">
        <v>31</v>
      </c>
      <c r="H561">
        <v>2026</v>
      </c>
      <c r="I561">
        <v>1479</v>
      </c>
      <c r="J561">
        <v>165</v>
      </c>
      <c r="K561">
        <v>51</v>
      </c>
      <c r="L561">
        <v>111</v>
      </c>
      <c r="M561">
        <v>5</v>
      </c>
    </row>
    <row r="562" spans="1:13" x14ac:dyDescent="0.3">
      <c r="A562">
        <v>277</v>
      </c>
      <c r="B562" s="2">
        <v>45411</v>
      </c>
      <c r="C562">
        <v>0.99</v>
      </c>
      <c r="D562">
        <v>0.99</v>
      </c>
      <c r="E562">
        <v>1</v>
      </c>
      <c r="F562" t="s">
        <v>517</v>
      </c>
      <c r="G562" t="s">
        <v>31</v>
      </c>
      <c r="H562">
        <v>2114</v>
      </c>
      <c r="I562">
        <v>1500</v>
      </c>
      <c r="J562">
        <v>175</v>
      </c>
      <c r="K562">
        <v>21</v>
      </c>
      <c r="L562">
        <v>115</v>
      </c>
      <c r="M562">
        <v>5</v>
      </c>
    </row>
    <row r="563" spans="1:13" x14ac:dyDescent="0.3">
      <c r="A563">
        <v>277</v>
      </c>
      <c r="B563" s="2">
        <v>45411</v>
      </c>
      <c r="C563">
        <v>0.99</v>
      </c>
      <c r="D563">
        <v>0.99</v>
      </c>
      <c r="E563">
        <v>1</v>
      </c>
      <c r="F563" t="s">
        <v>517</v>
      </c>
      <c r="G563" t="s">
        <v>31</v>
      </c>
      <c r="H563">
        <v>2120</v>
      </c>
      <c r="I563">
        <v>1501</v>
      </c>
      <c r="J563">
        <v>175</v>
      </c>
      <c r="K563">
        <v>21</v>
      </c>
      <c r="L563">
        <v>115</v>
      </c>
      <c r="M563">
        <v>5</v>
      </c>
    </row>
    <row r="564" spans="1:13" x14ac:dyDescent="0.3">
      <c r="A564">
        <v>278</v>
      </c>
      <c r="B564" s="2">
        <v>45416</v>
      </c>
      <c r="C564">
        <v>0.99</v>
      </c>
      <c r="D564">
        <v>0.99</v>
      </c>
      <c r="E564">
        <v>1</v>
      </c>
      <c r="F564" t="s">
        <v>517</v>
      </c>
      <c r="G564" t="s">
        <v>31</v>
      </c>
      <c r="H564">
        <v>2141</v>
      </c>
      <c r="I564">
        <v>1504</v>
      </c>
      <c r="J564">
        <v>177</v>
      </c>
      <c r="K564">
        <v>30</v>
      </c>
      <c r="L564">
        <v>117</v>
      </c>
      <c r="M564">
        <v>3</v>
      </c>
    </row>
    <row r="565" spans="1:13" x14ac:dyDescent="0.3">
      <c r="A565">
        <v>278</v>
      </c>
      <c r="B565" s="2">
        <v>45416</v>
      </c>
      <c r="C565">
        <v>0.99</v>
      </c>
      <c r="D565">
        <v>0.99</v>
      </c>
      <c r="E565">
        <v>1</v>
      </c>
      <c r="F565" t="s">
        <v>517</v>
      </c>
      <c r="G565" t="s">
        <v>31</v>
      </c>
      <c r="H565">
        <v>2150</v>
      </c>
      <c r="I565">
        <v>1505</v>
      </c>
      <c r="J565">
        <v>178</v>
      </c>
      <c r="K565">
        <v>30</v>
      </c>
      <c r="L565">
        <v>118</v>
      </c>
      <c r="M565">
        <v>3</v>
      </c>
    </row>
    <row r="566" spans="1:13" x14ac:dyDescent="0.3">
      <c r="A566">
        <v>278</v>
      </c>
      <c r="B566" s="2">
        <v>45416</v>
      </c>
      <c r="C566">
        <v>0.99</v>
      </c>
      <c r="D566">
        <v>0.99</v>
      </c>
      <c r="E566">
        <v>1</v>
      </c>
      <c r="F566" t="s">
        <v>517</v>
      </c>
      <c r="G566" t="s">
        <v>31</v>
      </c>
      <c r="H566">
        <v>2159</v>
      </c>
      <c r="I566">
        <v>1506</v>
      </c>
      <c r="J566">
        <v>178</v>
      </c>
      <c r="K566">
        <v>30</v>
      </c>
      <c r="L566">
        <v>118</v>
      </c>
      <c r="M566">
        <v>3</v>
      </c>
    </row>
    <row r="567" spans="1:13" x14ac:dyDescent="0.3">
      <c r="A567">
        <v>278</v>
      </c>
      <c r="B567" s="2">
        <v>45416</v>
      </c>
      <c r="C567">
        <v>0.99</v>
      </c>
      <c r="D567">
        <v>0.99</v>
      </c>
      <c r="E567">
        <v>1</v>
      </c>
      <c r="F567" t="s">
        <v>517</v>
      </c>
      <c r="G567" t="s">
        <v>31</v>
      </c>
      <c r="H567">
        <v>2186</v>
      </c>
      <c r="I567">
        <v>1509</v>
      </c>
      <c r="J567">
        <v>180</v>
      </c>
      <c r="K567">
        <v>30</v>
      </c>
      <c r="L567">
        <v>118</v>
      </c>
      <c r="M567">
        <v>3</v>
      </c>
    </row>
    <row r="568" spans="1:13" x14ac:dyDescent="0.3">
      <c r="A568">
        <v>278</v>
      </c>
      <c r="B568" s="2">
        <v>45416</v>
      </c>
      <c r="C568">
        <v>0.99</v>
      </c>
      <c r="D568">
        <v>0.99</v>
      </c>
      <c r="E568">
        <v>1</v>
      </c>
      <c r="F568" t="s">
        <v>517</v>
      </c>
      <c r="G568" t="s">
        <v>31</v>
      </c>
      <c r="H568">
        <v>2195</v>
      </c>
      <c r="I568">
        <v>1510</v>
      </c>
      <c r="J568">
        <v>181</v>
      </c>
      <c r="K568">
        <v>30</v>
      </c>
      <c r="L568">
        <v>118</v>
      </c>
      <c r="M568">
        <v>3</v>
      </c>
    </row>
    <row r="569" spans="1:13" x14ac:dyDescent="0.3">
      <c r="A569">
        <v>278</v>
      </c>
      <c r="B569" s="2">
        <v>45416</v>
      </c>
      <c r="C569">
        <v>0.99</v>
      </c>
      <c r="D569">
        <v>0.99</v>
      </c>
      <c r="E569">
        <v>1</v>
      </c>
      <c r="F569" t="s">
        <v>517</v>
      </c>
      <c r="G569" t="s">
        <v>31</v>
      </c>
      <c r="H569">
        <v>2204</v>
      </c>
      <c r="I569">
        <v>1511</v>
      </c>
      <c r="J569">
        <v>182</v>
      </c>
      <c r="K569">
        <v>30</v>
      </c>
      <c r="L569">
        <v>118</v>
      </c>
      <c r="M569">
        <v>3</v>
      </c>
    </row>
    <row r="570" spans="1:13" x14ac:dyDescent="0.3">
      <c r="A570">
        <v>278</v>
      </c>
      <c r="B570" s="2">
        <v>45416</v>
      </c>
      <c r="C570">
        <v>0.99</v>
      </c>
      <c r="D570">
        <v>0.99</v>
      </c>
      <c r="E570">
        <v>1</v>
      </c>
      <c r="F570" t="s">
        <v>517</v>
      </c>
      <c r="G570" t="s">
        <v>31</v>
      </c>
      <c r="H570">
        <v>2213</v>
      </c>
      <c r="I570">
        <v>1512</v>
      </c>
      <c r="J570">
        <v>182</v>
      </c>
      <c r="K570">
        <v>30</v>
      </c>
      <c r="L570">
        <v>118</v>
      </c>
      <c r="M570">
        <v>3</v>
      </c>
    </row>
    <row r="571" spans="1:13" x14ac:dyDescent="0.3">
      <c r="A571">
        <v>278</v>
      </c>
      <c r="B571" s="2">
        <v>45416</v>
      </c>
      <c r="C571">
        <v>0.99</v>
      </c>
      <c r="D571">
        <v>0.99</v>
      </c>
      <c r="E571">
        <v>1</v>
      </c>
      <c r="F571" t="s">
        <v>517</v>
      </c>
      <c r="G571" t="s">
        <v>31</v>
      </c>
      <c r="H571">
        <v>2231</v>
      </c>
      <c r="I571">
        <v>1514</v>
      </c>
      <c r="J571">
        <v>183</v>
      </c>
      <c r="K571">
        <v>30</v>
      </c>
      <c r="L571">
        <v>120</v>
      </c>
      <c r="M571">
        <v>3</v>
      </c>
    </row>
    <row r="572" spans="1:13" x14ac:dyDescent="0.3">
      <c r="A572">
        <v>278</v>
      </c>
      <c r="B572" s="2">
        <v>45416</v>
      </c>
      <c r="C572">
        <v>0.99</v>
      </c>
      <c r="D572">
        <v>0.99</v>
      </c>
      <c r="E572">
        <v>1</v>
      </c>
      <c r="F572" t="s">
        <v>517</v>
      </c>
      <c r="G572" t="s">
        <v>31</v>
      </c>
      <c r="H572">
        <v>2258</v>
      </c>
      <c r="I572">
        <v>1517</v>
      </c>
      <c r="J572">
        <v>185</v>
      </c>
      <c r="K572">
        <v>30</v>
      </c>
      <c r="L572">
        <v>51</v>
      </c>
      <c r="M572">
        <v>3</v>
      </c>
    </row>
    <row r="573" spans="1:13" x14ac:dyDescent="0.3">
      <c r="A573">
        <v>279</v>
      </c>
      <c r="B573" s="2">
        <v>45424</v>
      </c>
      <c r="C573">
        <v>0.99</v>
      </c>
      <c r="D573">
        <v>0.99</v>
      </c>
      <c r="E573">
        <v>1</v>
      </c>
      <c r="F573" t="s">
        <v>517</v>
      </c>
      <c r="G573" t="s">
        <v>31</v>
      </c>
      <c r="H573">
        <v>2272</v>
      </c>
      <c r="I573">
        <v>1518</v>
      </c>
      <c r="J573">
        <v>186</v>
      </c>
      <c r="K573">
        <v>44</v>
      </c>
      <c r="L573">
        <v>51</v>
      </c>
      <c r="M573">
        <v>3</v>
      </c>
    </row>
    <row r="574" spans="1:13" x14ac:dyDescent="0.3">
      <c r="A574">
        <v>280</v>
      </c>
      <c r="B574" s="2">
        <v>45437</v>
      </c>
      <c r="C574">
        <v>0.99</v>
      </c>
      <c r="D574">
        <v>0.99</v>
      </c>
      <c r="E574">
        <v>1</v>
      </c>
      <c r="F574" t="s">
        <v>517</v>
      </c>
      <c r="G574" t="s">
        <v>31</v>
      </c>
      <c r="H574">
        <v>2273</v>
      </c>
      <c r="I574">
        <v>1519</v>
      </c>
      <c r="J574">
        <v>186</v>
      </c>
      <c r="K574">
        <v>45</v>
      </c>
      <c r="L574">
        <v>51</v>
      </c>
      <c r="M574">
        <v>3</v>
      </c>
    </row>
    <row r="575" spans="1:13" x14ac:dyDescent="0.3">
      <c r="A575">
        <v>280</v>
      </c>
      <c r="B575" s="2">
        <v>45437</v>
      </c>
      <c r="C575">
        <v>0.99</v>
      </c>
      <c r="D575">
        <v>0.99</v>
      </c>
      <c r="E575">
        <v>1</v>
      </c>
      <c r="F575" t="s">
        <v>517</v>
      </c>
      <c r="G575" t="s">
        <v>31</v>
      </c>
      <c r="H575">
        <v>2274</v>
      </c>
      <c r="I575">
        <v>1520</v>
      </c>
      <c r="J575">
        <v>186</v>
      </c>
      <c r="K575">
        <v>45</v>
      </c>
      <c r="L575">
        <v>51</v>
      </c>
      <c r="M575">
        <v>3</v>
      </c>
    </row>
    <row r="576" spans="1:13" x14ac:dyDescent="0.3">
      <c r="A576">
        <v>281</v>
      </c>
      <c r="B576" s="2">
        <v>45437</v>
      </c>
      <c r="C576">
        <v>0.99</v>
      </c>
      <c r="D576">
        <v>0.99</v>
      </c>
      <c r="E576">
        <v>1</v>
      </c>
      <c r="F576" t="s">
        <v>517</v>
      </c>
      <c r="G576" t="s">
        <v>31</v>
      </c>
      <c r="H576">
        <v>2276</v>
      </c>
      <c r="I576">
        <v>1521</v>
      </c>
      <c r="J576">
        <v>186</v>
      </c>
      <c r="K576">
        <v>47</v>
      </c>
      <c r="L576">
        <v>51</v>
      </c>
      <c r="M576">
        <v>5</v>
      </c>
    </row>
    <row r="577" spans="1:13" x14ac:dyDescent="0.3">
      <c r="A577">
        <v>281</v>
      </c>
      <c r="B577" s="2">
        <v>45437</v>
      </c>
      <c r="C577">
        <v>0.99</v>
      </c>
      <c r="D577">
        <v>0.99</v>
      </c>
      <c r="E577">
        <v>1</v>
      </c>
      <c r="F577" t="s">
        <v>517</v>
      </c>
      <c r="G577" t="s">
        <v>31</v>
      </c>
      <c r="H577">
        <v>2278</v>
      </c>
      <c r="I577">
        <v>1522</v>
      </c>
      <c r="J577">
        <v>186</v>
      </c>
      <c r="K577">
        <v>47</v>
      </c>
      <c r="L577">
        <v>51</v>
      </c>
      <c r="M577">
        <v>5</v>
      </c>
    </row>
    <row r="578" spans="1:13" x14ac:dyDescent="0.3">
      <c r="A578">
        <v>282</v>
      </c>
      <c r="B578" s="2">
        <v>45438</v>
      </c>
      <c r="C578">
        <v>0.99</v>
      </c>
      <c r="D578">
        <v>0.99</v>
      </c>
      <c r="E578">
        <v>1</v>
      </c>
      <c r="F578" t="s">
        <v>517</v>
      </c>
      <c r="G578" t="s">
        <v>31</v>
      </c>
      <c r="H578">
        <v>2280</v>
      </c>
      <c r="I578">
        <v>1523</v>
      </c>
      <c r="J578">
        <v>186</v>
      </c>
      <c r="K578">
        <v>49</v>
      </c>
      <c r="L578">
        <v>51</v>
      </c>
      <c r="M578">
        <v>4</v>
      </c>
    </row>
    <row r="579" spans="1:13" x14ac:dyDescent="0.3">
      <c r="A579">
        <v>283</v>
      </c>
      <c r="B579" s="2">
        <v>45439</v>
      </c>
      <c r="C579">
        <v>0.99</v>
      </c>
      <c r="D579">
        <v>0.99</v>
      </c>
      <c r="E579">
        <v>1</v>
      </c>
      <c r="F579" t="s">
        <v>517</v>
      </c>
      <c r="G579" t="s">
        <v>31</v>
      </c>
      <c r="H579">
        <v>2298</v>
      </c>
      <c r="I579">
        <v>1529</v>
      </c>
      <c r="J579">
        <v>189</v>
      </c>
      <c r="K579">
        <v>53</v>
      </c>
      <c r="L579">
        <v>124</v>
      </c>
      <c r="M579">
        <v>3</v>
      </c>
    </row>
    <row r="580" spans="1:13" x14ac:dyDescent="0.3">
      <c r="A580">
        <v>283</v>
      </c>
      <c r="B580" s="2">
        <v>45439</v>
      </c>
      <c r="C580">
        <v>0.99</v>
      </c>
      <c r="D580">
        <v>0.99</v>
      </c>
      <c r="E580">
        <v>1</v>
      </c>
      <c r="F580" t="s">
        <v>517</v>
      </c>
      <c r="G580" t="s">
        <v>31</v>
      </c>
      <c r="H580">
        <v>2302</v>
      </c>
      <c r="I580">
        <v>1530</v>
      </c>
      <c r="J580">
        <v>189</v>
      </c>
      <c r="K580">
        <v>53</v>
      </c>
      <c r="L580">
        <v>124</v>
      </c>
      <c r="M580">
        <v>3</v>
      </c>
    </row>
    <row r="581" spans="1:13" x14ac:dyDescent="0.3">
      <c r="A581">
        <v>283</v>
      </c>
      <c r="B581" s="2">
        <v>45439</v>
      </c>
      <c r="C581">
        <v>0.99</v>
      </c>
      <c r="D581">
        <v>0.99</v>
      </c>
      <c r="E581">
        <v>1</v>
      </c>
      <c r="F581" t="s">
        <v>517</v>
      </c>
      <c r="G581" t="s">
        <v>31</v>
      </c>
      <c r="H581">
        <v>2306</v>
      </c>
      <c r="I581">
        <v>1531</v>
      </c>
      <c r="J581">
        <v>189</v>
      </c>
      <c r="K581">
        <v>53</v>
      </c>
      <c r="L581">
        <v>124</v>
      </c>
      <c r="M581">
        <v>3</v>
      </c>
    </row>
    <row r="582" spans="1:13" x14ac:dyDescent="0.3">
      <c r="A582">
        <v>284</v>
      </c>
      <c r="B582" s="2">
        <v>45442</v>
      </c>
      <c r="C582">
        <v>0.99</v>
      </c>
      <c r="D582">
        <v>0.99</v>
      </c>
      <c r="E582">
        <v>1</v>
      </c>
      <c r="F582" t="s">
        <v>517</v>
      </c>
      <c r="G582" t="s">
        <v>31</v>
      </c>
      <c r="H582">
        <v>2346</v>
      </c>
      <c r="I582">
        <v>1538</v>
      </c>
      <c r="J582">
        <v>192</v>
      </c>
      <c r="K582">
        <v>59</v>
      </c>
      <c r="L582">
        <v>126</v>
      </c>
      <c r="M582">
        <v>3</v>
      </c>
    </row>
    <row r="583" spans="1:13" x14ac:dyDescent="0.3">
      <c r="A583">
        <v>284</v>
      </c>
      <c r="B583" s="2">
        <v>45442</v>
      </c>
      <c r="C583">
        <v>0.99</v>
      </c>
      <c r="D583">
        <v>0.99</v>
      </c>
      <c r="E583">
        <v>1</v>
      </c>
      <c r="F583" t="s">
        <v>517</v>
      </c>
      <c r="G583" t="s">
        <v>31</v>
      </c>
      <c r="H583">
        <v>2352</v>
      </c>
      <c r="I583">
        <v>1539</v>
      </c>
      <c r="J583">
        <v>192</v>
      </c>
      <c r="K583">
        <v>59</v>
      </c>
      <c r="L583">
        <v>126</v>
      </c>
      <c r="M583">
        <v>3</v>
      </c>
    </row>
    <row r="584" spans="1:13" x14ac:dyDescent="0.3">
      <c r="A584">
        <v>285</v>
      </c>
      <c r="B584" s="2">
        <v>45447</v>
      </c>
      <c r="C584">
        <v>0.99</v>
      </c>
      <c r="D584">
        <v>0.99</v>
      </c>
      <c r="E584">
        <v>1</v>
      </c>
      <c r="F584" t="s">
        <v>517</v>
      </c>
      <c r="G584" t="s">
        <v>31</v>
      </c>
      <c r="H584">
        <v>2382</v>
      </c>
      <c r="I584">
        <v>1543</v>
      </c>
      <c r="J584">
        <v>194</v>
      </c>
      <c r="K584">
        <v>9</v>
      </c>
      <c r="L584">
        <v>127</v>
      </c>
      <c r="M584">
        <v>4</v>
      </c>
    </row>
    <row r="585" spans="1:13" x14ac:dyDescent="0.3">
      <c r="A585">
        <v>285</v>
      </c>
      <c r="B585" s="2">
        <v>45447</v>
      </c>
      <c r="C585">
        <v>0.99</v>
      </c>
      <c r="D585">
        <v>0.99</v>
      </c>
      <c r="E585">
        <v>1</v>
      </c>
      <c r="F585" t="s">
        <v>517</v>
      </c>
      <c r="G585" t="s">
        <v>31</v>
      </c>
      <c r="H585">
        <v>2391</v>
      </c>
      <c r="I585">
        <v>1544</v>
      </c>
      <c r="J585">
        <v>195</v>
      </c>
      <c r="K585">
        <v>9</v>
      </c>
      <c r="L585">
        <v>127</v>
      </c>
      <c r="M585">
        <v>4</v>
      </c>
    </row>
    <row r="586" spans="1:13" x14ac:dyDescent="0.3">
      <c r="A586">
        <v>285</v>
      </c>
      <c r="B586" s="2">
        <v>45447</v>
      </c>
      <c r="C586">
        <v>0.99</v>
      </c>
      <c r="D586">
        <v>0.99</v>
      </c>
      <c r="E586">
        <v>1</v>
      </c>
      <c r="F586" t="s">
        <v>517</v>
      </c>
      <c r="G586" t="s">
        <v>31</v>
      </c>
      <c r="H586">
        <v>2400</v>
      </c>
      <c r="I586">
        <v>1545</v>
      </c>
      <c r="J586">
        <v>195</v>
      </c>
      <c r="K586">
        <v>9</v>
      </c>
      <c r="L586">
        <v>127</v>
      </c>
      <c r="M586">
        <v>4</v>
      </c>
    </row>
    <row r="587" spans="1:13" x14ac:dyDescent="0.3">
      <c r="A587">
        <v>285</v>
      </c>
      <c r="B587" s="2">
        <v>45447</v>
      </c>
      <c r="C587">
        <v>0.99</v>
      </c>
      <c r="D587">
        <v>0.99</v>
      </c>
      <c r="E587">
        <v>1</v>
      </c>
      <c r="F587" t="s">
        <v>517</v>
      </c>
      <c r="G587" t="s">
        <v>31</v>
      </c>
      <c r="H587">
        <v>2409</v>
      </c>
      <c r="I587">
        <v>1546</v>
      </c>
      <c r="J587">
        <v>196</v>
      </c>
      <c r="K587">
        <v>9</v>
      </c>
      <c r="L587">
        <v>128</v>
      </c>
      <c r="M587">
        <v>4</v>
      </c>
    </row>
    <row r="588" spans="1:13" x14ac:dyDescent="0.3">
      <c r="A588">
        <v>285</v>
      </c>
      <c r="B588" s="2">
        <v>45447</v>
      </c>
      <c r="C588">
        <v>0.99</v>
      </c>
      <c r="D588">
        <v>0.99</v>
      </c>
      <c r="E588">
        <v>1</v>
      </c>
      <c r="F588" t="s">
        <v>517</v>
      </c>
      <c r="G588" t="s">
        <v>31</v>
      </c>
      <c r="H588">
        <v>2418</v>
      </c>
      <c r="I588">
        <v>1547</v>
      </c>
      <c r="J588">
        <v>196</v>
      </c>
      <c r="K588">
        <v>9</v>
      </c>
      <c r="L588">
        <v>128</v>
      </c>
      <c r="M588">
        <v>4</v>
      </c>
    </row>
    <row r="589" spans="1:13" x14ac:dyDescent="0.3">
      <c r="A589">
        <v>285</v>
      </c>
      <c r="B589" s="2">
        <v>45447</v>
      </c>
      <c r="C589">
        <v>0.99</v>
      </c>
      <c r="D589">
        <v>0.99</v>
      </c>
      <c r="E589">
        <v>1</v>
      </c>
      <c r="F589" t="s">
        <v>517</v>
      </c>
      <c r="G589" t="s">
        <v>31</v>
      </c>
      <c r="H589">
        <v>2427</v>
      </c>
      <c r="I589">
        <v>1548</v>
      </c>
      <c r="J589">
        <v>197</v>
      </c>
      <c r="K589">
        <v>9</v>
      </c>
      <c r="L589">
        <v>59</v>
      </c>
      <c r="M589">
        <v>4</v>
      </c>
    </row>
    <row r="590" spans="1:13" x14ac:dyDescent="0.3">
      <c r="A590">
        <v>285</v>
      </c>
      <c r="B590" s="2">
        <v>45447</v>
      </c>
      <c r="C590">
        <v>0.99</v>
      </c>
      <c r="D590">
        <v>0.99</v>
      </c>
      <c r="E590">
        <v>1</v>
      </c>
      <c r="F590" t="s">
        <v>517</v>
      </c>
      <c r="G590" t="s">
        <v>31</v>
      </c>
      <c r="H590">
        <v>2436</v>
      </c>
      <c r="I590">
        <v>1549</v>
      </c>
      <c r="J590">
        <v>141</v>
      </c>
      <c r="K590">
        <v>9</v>
      </c>
      <c r="L590">
        <v>100</v>
      </c>
      <c r="M590">
        <v>4</v>
      </c>
    </row>
    <row r="591" spans="1:13" x14ac:dyDescent="0.3">
      <c r="A591">
        <v>285</v>
      </c>
      <c r="B591" s="2">
        <v>45447</v>
      </c>
      <c r="C591">
        <v>0.99</v>
      </c>
      <c r="D591">
        <v>0.99</v>
      </c>
      <c r="E591">
        <v>1</v>
      </c>
      <c r="F591" t="s">
        <v>517</v>
      </c>
      <c r="G591" t="s">
        <v>31</v>
      </c>
      <c r="H591">
        <v>2445</v>
      </c>
      <c r="I591">
        <v>1550</v>
      </c>
      <c r="J591">
        <v>141</v>
      </c>
      <c r="K591">
        <v>9</v>
      </c>
      <c r="L591">
        <v>100</v>
      </c>
      <c r="M591">
        <v>4</v>
      </c>
    </row>
    <row r="592" spans="1:13" x14ac:dyDescent="0.3">
      <c r="A592">
        <v>285</v>
      </c>
      <c r="B592" s="2">
        <v>45447</v>
      </c>
      <c r="C592">
        <v>0.99</v>
      </c>
      <c r="D592">
        <v>0.99</v>
      </c>
      <c r="E592">
        <v>1</v>
      </c>
      <c r="F592" t="s">
        <v>517</v>
      </c>
      <c r="G592" t="s">
        <v>31</v>
      </c>
      <c r="H592">
        <v>2454</v>
      </c>
      <c r="I592">
        <v>1551</v>
      </c>
      <c r="J592">
        <v>199</v>
      </c>
      <c r="K592">
        <v>9</v>
      </c>
      <c r="L592">
        <v>130</v>
      </c>
      <c r="M592">
        <v>4</v>
      </c>
    </row>
    <row r="593" spans="1:13" x14ac:dyDescent="0.3">
      <c r="A593">
        <v>285</v>
      </c>
      <c r="B593" s="2">
        <v>45447</v>
      </c>
      <c r="C593">
        <v>0.99</v>
      </c>
      <c r="D593">
        <v>0.99</v>
      </c>
      <c r="E593">
        <v>1</v>
      </c>
      <c r="F593" t="s">
        <v>517</v>
      </c>
      <c r="G593" t="s">
        <v>31</v>
      </c>
      <c r="H593">
        <v>2463</v>
      </c>
      <c r="I593">
        <v>1552</v>
      </c>
      <c r="J593">
        <v>200</v>
      </c>
      <c r="K593">
        <v>9</v>
      </c>
      <c r="L593">
        <v>130</v>
      </c>
      <c r="M593">
        <v>4</v>
      </c>
    </row>
    <row r="594" spans="1:13" x14ac:dyDescent="0.3">
      <c r="A594">
        <v>287</v>
      </c>
      <c r="B594" s="2">
        <v>45468</v>
      </c>
      <c r="C594">
        <v>0.99</v>
      </c>
      <c r="D594">
        <v>0.99</v>
      </c>
      <c r="E594">
        <v>1</v>
      </c>
      <c r="F594" t="s">
        <v>517</v>
      </c>
      <c r="G594" t="s">
        <v>31</v>
      </c>
      <c r="H594">
        <v>2506</v>
      </c>
      <c r="I594">
        <v>1558</v>
      </c>
      <c r="J594">
        <v>203</v>
      </c>
      <c r="K594">
        <v>24</v>
      </c>
      <c r="L594">
        <v>132</v>
      </c>
      <c r="M594">
        <v>3</v>
      </c>
    </row>
    <row r="595" spans="1:13" x14ac:dyDescent="0.3">
      <c r="A595">
        <v>288</v>
      </c>
      <c r="B595" s="2">
        <v>45468</v>
      </c>
      <c r="C595">
        <v>0.99</v>
      </c>
      <c r="D595">
        <v>0.99</v>
      </c>
      <c r="E595">
        <v>1</v>
      </c>
      <c r="F595" t="s">
        <v>517</v>
      </c>
      <c r="G595" t="s">
        <v>31</v>
      </c>
      <c r="H595">
        <v>2508</v>
      </c>
      <c r="I595">
        <v>1559</v>
      </c>
      <c r="J595">
        <v>203</v>
      </c>
      <c r="K595">
        <v>26</v>
      </c>
      <c r="L595">
        <v>132</v>
      </c>
      <c r="M595">
        <v>4</v>
      </c>
    </row>
    <row r="596" spans="1:13" x14ac:dyDescent="0.3">
      <c r="A596">
        <v>288</v>
      </c>
      <c r="B596" s="2">
        <v>45468</v>
      </c>
      <c r="C596">
        <v>0.99</v>
      </c>
      <c r="D596">
        <v>0.99</v>
      </c>
      <c r="E596">
        <v>1</v>
      </c>
      <c r="F596" t="s">
        <v>517</v>
      </c>
      <c r="G596" t="s">
        <v>31</v>
      </c>
      <c r="H596">
        <v>2510</v>
      </c>
      <c r="I596">
        <v>1560</v>
      </c>
      <c r="J596">
        <v>203</v>
      </c>
      <c r="K596">
        <v>26</v>
      </c>
      <c r="L596">
        <v>132</v>
      </c>
      <c r="M596">
        <v>4</v>
      </c>
    </row>
    <row r="597" spans="1:13" x14ac:dyDescent="0.3">
      <c r="A597">
        <v>289</v>
      </c>
      <c r="B597" s="2">
        <v>45469</v>
      </c>
      <c r="C597">
        <v>0.99</v>
      </c>
      <c r="D597">
        <v>0.99</v>
      </c>
      <c r="E597">
        <v>1</v>
      </c>
      <c r="F597" t="s">
        <v>517</v>
      </c>
      <c r="G597" t="s">
        <v>31</v>
      </c>
      <c r="H597">
        <v>2512</v>
      </c>
      <c r="I597">
        <v>1561</v>
      </c>
      <c r="J597">
        <v>203</v>
      </c>
      <c r="K597">
        <v>28</v>
      </c>
      <c r="L597">
        <v>132</v>
      </c>
      <c r="M597">
        <v>5</v>
      </c>
    </row>
    <row r="598" spans="1:13" x14ac:dyDescent="0.3">
      <c r="A598">
        <v>289</v>
      </c>
      <c r="B598" s="2">
        <v>45469</v>
      </c>
      <c r="C598">
        <v>0.99</v>
      </c>
      <c r="D598">
        <v>0.99</v>
      </c>
      <c r="E598">
        <v>1</v>
      </c>
      <c r="F598" t="s">
        <v>517</v>
      </c>
      <c r="G598" t="s">
        <v>31</v>
      </c>
      <c r="H598">
        <v>2514</v>
      </c>
      <c r="I598">
        <v>1562</v>
      </c>
      <c r="J598">
        <v>203</v>
      </c>
      <c r="K598">
        <v>28</v>
      </c>
      <c r="L598">
        <v>132</v>
      </c>
      <c r="M598">
        <v>5</v>
      </c>
    </row>
    <row r="599" spans="1:13" x14ac:dyDescent="0.3">
      <c r="A599">
        <v>289</v>
      </c>
      <c r="B599" s="2">
        <v>45469</v>
      </c>
      <c r="C599">
        <v>0.99</v>
      </c>
      <c r="D599">
        <v>0.99</v>
      </c>
      <c r="E599">
        <v>1</v>
      </c>
      <c r="F599" t="s">
        <v>517</v>
      </c>
      <c r="G599" t="s">
        <v>31</v>
      </c>
      <c r="H599">
        <v>2516</v>
      </c>
      <c r="I599">
        <v>1563</v>
      </c>
      <c r="J599">
        <v>203</v>
      </c>
      <c r="K599">
        <v>28</v>
      </c>
      <c r="L599">
        <v>132</v>
      </c>
      <c r="M599">
        <v>5</v>
      </c>
    </row>
    <row r="600" spans="1:13" x14ac:dyDescent="0.3">
      <c r="A600">
        <v>289</v>
      </c>
      <c r="B600" s="2">
        <v>45469</v>
      </c>
      <c r="C600">
        <v>0.99</v>
      </c>
      <c r="D600">
        <v>0.99</v>
      </c>
      <c r="E600">
        <v>1</v>
      </c>
      <c r="F600" t="s">
        <v>517</v>
      </c>
      <c r="G600" t="s">
        <v>31</v>
      </c>
      <c r="H600">
        <v>2518</v>
      </c>
      <c r="I600">
        <v>1564</v>
      </c>
      <c r="J600">
        <v>203</v>
      </c>
      <c r="K600">
        <v>28</v>
      </c>
      <c r="L600">
        <v>132</v>
      </c>
      <c r="M600">
        <v>5</v>
      </c>
    </row>
    <row r="601" spans="1:13" x14ac:dyDescent="0.3">
      <c r="A601">
        <v>290</v>
      </c>
      <c r="B601" s="2">
        <v>45470</v>
      </c>
      <c r="C601">
        <v>0.99</v>
      </c>
      <c r="D601">
        <v>0.99</v>
      </c>
      <c r="E601">
        <v>1</v>
      </c>
      <c r="F601" t="s">
        <v>517</v>
      </c>
      <c r="G601" t="s">
        <v>31</v>
      </c>
      <c r="H601">
        <v>2522</v>
      </c>
      <c r="I601">
        <v>1565</v>
      </c>
      <c r="J601">
        <v>203</v>
      </c>
      <c r="K601">
        <v>32</v>
      </c>
      <c r="L601">
        <v>132</v>
      </c>
      <c r="M601">
        <v>4</v>
      </c>
    </row>
    <row r="602" spans="1:13" x14ac:dyDescent="0.3">
      <c r="A602">
        <v>290</v>
      </c>
      <c r="B602" s="2">
        <v>45470</v>
      </c>
      <c r="C602">
        <v>0.99</v>
      </c>
      <c r="D602">
        <v>0.99</v>
      </c>
      <c r="E602">
        <v>1</v>
      </c>
      <c r="F602" t="s">
        <v>517</v>
      </c>
      <c r="G602" t="s">
        <v>31</v>
      </c>
      <c r="H602">
        <v>2542</v>
      </c>
      <c r="I602">
        <v>1570</v>
      </c>
      <c r="J602">
        <v>206</v>
      </c>
      <c r="K602">
        <v>32</v>
      </c>
      <c r="L602">
        <v>134</v>
      </c>
      <c r="M602">
        <v>4</v>
      </c>
    </row>
    <row r="603" spans="1:13" x14ac:dyDescent="0.3">
      <c r="A603">
        <v>291</v>
      </c>
      <c r="B603" s="2">
        <v>45473</v>
      </c>
      <c r="C603">
        <v>0.99</v>
      </c>
      <c r="D603">
        <v>0.99</v>
      </c>
      <c r="E603">
        <v>1</v>
      </c>
      <c r="F603" t="s">
        <v>517</v>
      </c>
      <c r="G603" t="s">
        <v>31</v>
      </c>
      <c r="H603">
        <v>2548</v>
      </c>
      <c r="I603">
        <v>1571</v>
      </c>
      <c r="J603">
        <v>206</v>
      </c>
      <c r="K603">
        <v>38</v>
      </c>
      <c r="L603">
        <v>134</v>
      </c>
      <c r="M603">
        <v>3</v>
      </c>
    </row>
    <row r="604" spans="1:13" x14ac:dyDescent="0.3">
      <c r="A604">
        <v>291</v>
      </c>
      <c r="B604" s="2">
        <v>45473</v>
      </c>
      <c r="C604">
        <v>0.99</v>
      </c>
      <c r="D604">
        <v>0.99</v>
      </c>
      <c r="E604">
        <v>1</v>
      </c>
      <c r="F604" t="s">
        <v>517</v>
      </c>
      <c r="G604" t="s">
        <v>31</v>
      </c>
      <c r="H604">
        <v>2566</v>
      </c>
      <c r="I604">
        <v>1574</v>
      </c>
      <c r="J604">
        <v>208</v>
      </c>
      <c r="K604">
        <v>38</v>
      </c>
      <c r="L604">
        <v>136</v>
      </c>
      <c r="M604">
        <v>3</v>
      </c>
    </row>
    <row r="605" spans="1:13" x14ac:dyDescent="0.3">
      <c r="A605">
        <v>292</v>
      </c>
      <c r="B605" s="2">
        <v>45478</v>
      </c>
      <c r="C605">
        <v>0.99</v>
      </c>
      <c r="D605">
        <v>0.99</v>
      </c>
      <c r="E605">
        <v>1</v>
      </c>
      <c r="F605" t="s">
        <v>517</v>
      </c>
      <c r="G605" t="s">
        <v>31</v>
      </c>
      <c r="H605">
        <v>2614</v>
      </c>
      <c r="I605">
        <v>1581</v>
      </c>
      <c r="J605">
        <v>212</v>
      </c>
      <c r="K605">
        <v>47</v>
      </c>
      <c r="L605">
        <v>139</v>
      </c>
      <c r="M605">
        <v>5</v>
      </c>
    </row>
    <row r="606" spans="1:13" x14ac:dyDescent="0.3">
      <c r="A606">
        <v>292</v>
      </c>
      <c r="B606" s="2">
        <v>45478</v>
      </c>
      <c r="C606">
        <v>0.99</v>
      </c>
      <c r="D606">
        <v>0.99</v>
      </c>
      <c r="E606">
        <v>1</v>
      </c>
      <c r="F606" t="s">
        <v>517</v>
      </c>
      <c r="G606" t="s">
        <v>31</v>
      </c>
      <c r="H606">
        <v>2623</v>
      </c>
      <c r="I606">
        <v>1582</v>
      </c>
      <c r="J606">
        <v>213</v>
      </c>
      <c r="K606">
        <v>47</v>
      </c>
      <c r="L606">
        <v>139</v>
      </c>
      <c r="M606">
        <v>5</v>
      </c>
    </row>
    <row r="607" spans="1:13" x14ac:dyDescent="0.3">
      <c r="A607">
        <v>292</v>
      </c>
      <c r="B607" s="2">
        <v>45478</v>
      </c>
      <c r="C607">
        <v>0.99</v>
      </c>
      <c r="D607">
        <v>0.99</v>
      </c>
      <c r="E607">
        <v>1</v>
      </c>
      <c r="F607" t="s">
        <v>517</v>
      </c>
      <c r="G607" t="s">
        <v>31</v>
      </c>
      <c r="H607">
        <v>2632</v>
      </c>
      <c r="I607">
        <v>1583</v>
      </c>
      <c r="J607">
        <v>213</v>
      </c>
      <c r="K607">
        <v>47</v>
      </c>
      <c r="L607">
        <v>139</v>
      </c>
      <c r="M607">
        <v>5</v>
      </c>
    </row>
    <row r="608" spans="1:13" x14ac:dyDescent="0.3">
      <c r="A608">
        <v>292</v>
      </c>
      <c r="B608" s="2">
        <v>45478</v>
      </c>
      <c r="C608">
        <v>0.99</v>
      </c>
      <c r="D608">
        <v>0.99</v>
      </c>
      <c r="E608">
        <v>1</v>
      </c>
      <c r="F608" t="s">
        <v>517</v>
      </c>
      <c r="G608" t="s">
        <v>31</v>
      </c>
      <c r="H608">
        <v>2641</v>
      </c>
      <c r="I608">
        <v>1584</v>
      </c>
      <c r="J608">
        <v>214</v>
      </c>
      <c r="K608">
        <v>47</v>
      </c>
      <c r="L608">
        <v>140</v>
      </c>
      <c r="M608">
        <v>5</v>
      </c>
    </row>
    <row r="609" spans="1:13" x14ac:dyDescent="0.3">
      <c r="A609">
        <v>292</v>
      </c>
      <c r="B609" s="2">
        <v>45478</v>
      </c>
      <c r="C609">
        <v>0.99</v>
      </c>
      <c r="D609">
        <v>0.99</v>
      </c>
      <c r="E609">
        <v>1</v>
      </c>
      <c r="F609" t="s">
        <v>517</v>
      </c>
      <c r="G609" t="s">
        <v>31</v>
      </c>
      <c r="H609">
        <v>2650</v>
      </c>
      <c r="I609">
        <v>1585</v>
      </c>
      <c r="J609">
        <v>215</v>
      </c>
      <c r="K609">
        <v>47</v>
      </c>
      <c r="L609">
        <v>141</v>
      </c>
      <c r="M609">
        <v>5</v>
      </c>
    </row>
    <row r="610" spans="1:13" x14ac:dyDescent="0.3">
      <c r="A610">
        <v>292</v>
      </c>
      <c r="B610" s="2">
        <v>45478</v>
      </c>
      <c r="C610">
        <v>0.99</v>
      </c>
      <c r="D610">
        <v>0.99</v>
      </c>
      <c r="E610">
        <v>1</v>
      </c>
      <c r="F610" t="s">
        <v>517</v>
      </c>
      <c r="G610" t="s">
        <v>31</v>
      </c>
      <c r="H610">
        <v>2659</v>
      </c>
      <c r="I610">
        <v>1586</v>
      </c>
      <c r="J610">
        <v>215</v>
      </c>
      <c r="K610">
        <v>47</v>
      </c>
      <c r="L610">
        <v>141</v>
      </c>
      <c r="M610">
        <v>5</v>
      </c>
    </row>
    <row r="611" spans="1:13" x14ac:dyDescent="0.3">
      <c r="A611">
        <v>292</v>
      </c>
      <c r="B611" s="2">
        <v>45478</v>
      </c>
      <c r="C611">
        <v>0.99</v>
      </c>
      <c r="D611">
        <v>0.99</v>
      </c>
      <c r="E611">
        <v>1</v>
      </c>
      <c r="F611" t="s">
        <v>517</v>
      </c>
      <c r="G611" t="s">
        <v>31</v>
      </c>
      <c r="H611">
        <v>2668</v>
      </c>
      <c r="I611">
        <v>1587</v>
      </c>
      <c r="J611">
        <v>216</v>
      </c>
      <c r="K611">
        <v>47</v>
      </c>
      <c r="L611">
        <v>142</v>
      </c>
      <c r="M611">
        <v>5</v>
      </c>
    </row>
    <row r="612" spans="1:13" x14ac:dyDescent="0.3">
      <c r="A612">
        <v>292</v>
      </c>
      <c r="B612" s="2">
        <v>45478</v>
      </c>
      <c r="C612">
        <v>0.99</v>
      </c>
      <c r="D612">
        <v>0.99</v>
      </c>
      <c r="E612">
        <v>1</v>
      </c>
      <c r="F612" t="s">
        <v>517</v>
      </c>
      <c r="G612" t="s">
        <v>31</v>
      </c>
      <c r="H612">
        <v>2677</v>
      </c>
      <c r="I612">
        <v>1588</v>
      </c>
      <c r="J612">
        <v>217</v>
      </c>
      <c r="K612">
        <v>47</v>
      </c>
      <c r="L612">
        <v>142</v>
      </c>
      <c r="M612">
        <v>5</v>
      </c>
    </row>
    <row r="613" spans="1:13" x14ac:dyDescent="0.3">
      <c r="A613">
        <v>292</v>
      </c>
      <c r="B613" s="2">
        <v>45478</v>
      </c>
      <c r="C613">
        <v>0.99</v>
      </c>
      <c r="D613">
        <v>0.99</v>
      </c>
      <c r="E613">
        <v>1</v>
      </c>
      <c r="F613" t="s">
        <v>517</v>
      </c>
      <c r="G613" t="s">
        <v>31</v>
      </c>
      <c r="H613">
        <v>2686</v>
      </c>
      <c r="I613">
        <v>1589</v>
      </c>
      <c r="J613">
        <v>217</v>
      </c>
      <c r="K613">
        <v>47</v>
      </c>
      <c r="L613">
        <v>142</v>
      </c>
      <c r="M613">
        <v>5</v>
      </c>
    </row>
    <row r="614" spans="1:13" x14ac:dyDescent="0.3">
      <c r="A614">
        <v>292</v>
      </c>
      <c r="B614" s="2">
        <v>45478</v>
      </c>
      <c r="C614">
        <v>0.99</v>
      </c>
      <c r="D614">
        <v>0.99</v>
      </c>
      <c r="E614">
        <v>1</v>
      </c>
      <c r="F614" t="s">
        <v>517</v>
      </c>
      <c r="G614" t="s">
        <v>31</v>
      </c>
      <c r="H614">
        <v>2695</v>
      </c>
      <c r="I614">
        <v>1590</v>
      </c>
      <c r="J614">
        <v>218</v>
      </c>
      <c r="K614">
        <v>47</v>
      </c>
      <c r="L614">
        <v>142</v>
      </c>
      <c r="M614">
        <v>5</v>
      </c>
    </row>
    <row r="615" spans="1:13" x14ac:dyDescent="0.3">
      <c r="A615">
        <v>292</v>
      </c>
      <c r="B615" s="2">
        <v>45478</v>
      </c>
      <c r="C615">
        <v>0.99</v>
      </c>
      <c r="D615">
        <v>0.99</v>
      </c>
      <c r="E615">
        <v>1</v>
      </c>
      <c r="F615" t="s">
        <v>517</v>
      </c>
      <c r="G615" t="s">
        <v>31</v>
      </c>
      <c r="H615">
        <v>2704</v>
      </c>
      <c r="I615">
        <v>1591</v>
      </c>
      <c r="J615">
        <v>218</v>
      </c>
      <c r="K615">
        <v>47</v>
      </c>
      <c r="L615">
        <v>142</v>
      </c>
      <c r="M615">
        <v>5</v>
      </c>
    </row>
    <row r="616" spans="1:13" x14ac:dyDescent="0.3">
      <c r="A616">
        <v>293</v>
      </c>
      <c r="B616" s="2">
        <v>45486</v>
      </c>
      <c r="C616">
        <v>0.99</v>
      </c>
      <c r="D616">
        <v>0.99</v>
      </c>
      <c r="E616">
        <v>1</v>
      </c>
      <c r="F616" t="s">
        <v>517</v>
      </c>
      <c r="G616" t="s">
        <v>31</v>
      </c>
      <c r="H616">
        <v>2736</v>
      </c>
      <c r="I616">
        <v>1594</v>
      </c>
      <c r="J616">
        <v>221</v>
      </c>
      <c r="K616">
        <v>2</v>
      </c>
      <c r="L616">
        <v>144</v>
      </c>
      <c r="M616">
        <v>5</v>
      </c>
    </row>
    <row r="617" spans="1:13" x14ac:dyDescent="0.3">
      <c r="A617">
        <v>294</v>
      </c>
      <c r="B617" s="2">
        <v>45499</v>
      </c>
      <c r="C617">
        <v>0.99</v>
      </c>
      <c r="D617">
        <v>0.99</v>
      </c>
      <c r="E617">
        <v>1</v>
      </c>
      <c r="F617" t="s">
        <v>517</v>
      </c>
      <c r="G617" t="s">
        <v>31</v>
      </c>
      <c r="H617">
        <v>2737</v>
      </c>
      <c r="I617">
        <v>1595</v>
      </c>
      <c r="J617">
        <v>221</v>
      </c>
      <c r="K617">
        <v>3</v>
      </c>
      <c r="L617">
        <v>144</v>
      </c>
      <c r="M617">
        <v>3</v>
      </c>
    </row>
    <row r="618" spans="1:13" x14ac:dyDescent="0.3">
      <c r="A618">
        <v>294</v>
      </c>
      <c r="B618" s="2">
        <v>45499</v>
      </c>
      <c r="C618">
        <v>0.99</v>
      </c>
      <c r="D618">
        <v>0.99</v>
      </c>
      <c r="E618">
        <v>1</v>
      </c>
      <c r="F618" t="s">
        <v>517</v>
      </c>
      <c r="G618" t="s">
        <v>31</v>
      </c>
      <c r="H618">
        <v>2738</v>
      </c>
      <c r="I618">
        <v>1596</v>
      </c>
      <c r="J618">
        <v>221</v>
      </c>
      <c r="K618">
        <v>3</v>
      </c>
      <c r="L618">
        <v>144</v>
      </c>
      <c r="M618">
        <v>3</v>
      </c>
    </row>
    <row r="619" spans="1:13" x14ac:dyDescent="0.3">
      <c r="A619">
        <v>295</v>
      </c>
      <c r="B619" s="2">
        <v>45499</v>
      </c>
      <c r="C619">
        <v>0.99</v>
      </c>
      <c r="D619">
        <v>0.99</v>
      </c>
      <c r="E619">
        <v>1</v>
      </c>
      <c r="F619" t="s">
        <v>517</v>
      </c>
      <c r="G619" t="s">
        <v>31</v>
      </c>
      <c r="H619">
        <v>2740</v>
      </c>
      <c r="I619">
        <v>1597</v>
      </c>
      <c r="J619">
        <v>221</v>
      </c>
      <c r="K619">
        <v>5</v>
      </c>
      <c r="L619">
        <v>144</v>
      </c>
      <c r="M619">
        <v>4</v>
      </c>
    </row>
    <row r="620" spans="1:13" x14ac:dyDescent="0.3">
      <c r="A620">
        <v>295</v>
      </c>
      <c r="B620" s="2">
        <v>45499</v>
      </c>
      <c r="C620">
        <v>0.99</v>
      </c>
      <c r="D620">
        <v>0.99</v>
      </c>
      <c r="E620">
        <v>1</v>
      </c>
      <c r="F620" t="s">
        <v>517</v>
      </c>
      <c r="G620" t="s">
        <v>31</v>
      </c>
      <c r="H620">
        <v>2742</v>
      </c>
      <c r="I620">
        <v>1598</v>
      </c>
      <c r="J620">
        <v>221</v>
      </c>
      <c r="K620">
        <v>5</v>
      </c>
      <c r="L620">
        <v>144</v>
      </c>
      <c r="M620">
        <v>4</v>
      </c>
    </row>
    <row r="621" spans="1:13" x14ac:dyDescent="0.3">
      <c r="A621">
        <v>296</v>
      </c>
      <c r="B621" s="2">
        <v>45500</v>
      </c>
      <c r="C621">
        <v>0.99</v>
      </c>
      <c r="D621">
        <v>0.99</v>
      </c>
      <c r="E621">
        <v>1</v>
      </c>
      <c r="F621" t="s">
        <v>517</v>
      </c>
      <c r="G621" t="s">
        <v>31</v>
      </c>
      <c r="H621">
        <v>2744</v>
      </c>
      <c r="I621">
        <v>1599</v>
      </c>
      <c r="J621">
        <v>221</v>
      </c>
      <c r="K621">
        <v>7</v>
      </c>
      <c r="L621">
        <v>144</v>
      </c>
      <c r="M621">
        <v>5</v>
      </c>
    </row>
    <row r="622" spans="1:13" x14ac:dyDescent="0.3">
      <c r="A622">
        <v>296</v>
      </c>
      <c r="B622" s="2">
        <v>45500</v>
      </c>
      <c r="C622">
        <v>0.99</v>
      </c>
      <c r="D622">
        <v>0.99</v>
      </c>
      <c r="E622">
        <v>1</v>
      </c>
      <c r="F622" t="s">
        <v>517</v>
      </c>
      <c r="G622" t="s">
        <v>31</v>
      </c>
      <c r="H622">
        <v>2746</v>
      </c>
      <c r="I622">
        <v>1600</v>
      </c>
      <c r="J622">
        <v>221</v>
      </c>
      <c r="K622">
        <v>7</v>
      </c>
      <c r="L622">
        <v>144</v>
      </c>
      <c r="M622">
        <v>5</v>
      </c>
    </row>
    <row r="623" spans="1:13" x14ac:dyDescent="0.3">
      <c r="A623">
        <v>296</v>
      </c>
      <c r="B623" s="2">
        <v>45500</v>
      </c>
      <c r="C623">
        <v>0.99</v>
      </c>
      <c r="D623">
        <v>0.99</v>
      </c>
      <c r="E623">
        <v>1</v>
      </c>
      <c r="F623" t="s">
        <v>517</v>
      </c>
      <c r="G623" t="s">
        <v>31</v>
      </c>
      <c r="H623">
        <v>2748</v>
      </c>
      <c r="I623">
        <v>1601</v>
      </c>
      <c r="J623">
        <v>221</v>
      </c>
      <c r="K623">
        <v>7</v>
      </c>
      <c r="L623">
        <v>144</v>
      </c>
      <c r="M623">
        <v>5</v>
      </c>
    </row>
    <row r="624" spans="1:13" x14ac:dyDescent="0.3">
      <c r="A624">
        <v>296</v>
      </c>
      <c r="B624" s="2">
        <v>45500</v>
      </c>
      <c r="C624">
        <v>0.99</v>
      </c>
      <c r="D624">
        <v>0.99</v>
      </c>
      <c r="E624">
        <v>1</v>
      </c>
      <c r="F624" t="s">
        <v>517</v>
      </c>
      <c r="G624" t="s">
        <v>31</v>
      </c>
      <c r="H624">
        <v>2750</v>
      </c>
      <c r="I624">
        <v>1602</v>
      </c>
      <c r="J624">
        <v>221</v>
      </c>
      <c r="K624">
        <v>7</v>
      </c>
      <c r="L624">
        <v>144</v>
      </c>
      <c r="M624">
        <v>5</v>
      </c>
    </row>
    <row r="625" spans="1:13" x14ac:dyDescent="0.3">
      <c r="A625">
        <v>305</v>
      </c>
      <c r="B625" s="2">
        <v>45535</v>
      </c>
      <c r="C625">
        <v>0.99</v>
      </c>
      <c r="D625">
        <v>0.99</v>
      </c>
      <c r="E625">
        <v>1</v>
      </c>
      <c r="F625" t="s">
        <v>517</v>
      </c>
      <c r="G625" t="s">
        <v>31</v>
      </c>
      <c r="H625">
        <v>3054</v>
      </c>
      <c r="I625">
        <v>1654</v>
      </c>
      <c r="J625">
        <v>242</v>
      </c>
      <c r="K625">
        <v>55</v>
      </c>
      <c r="L625">
        <v>152</v>
      </c>
      <c r="M625">
        <v>4</v>
      </c>
    </row>
    <row r="626" spans="1:13" x14ac:dyDescent="0.3">
      <c r="A626">
        <v>305</v>
      </c>
      <c r="B626" s="2">
        <v>45535</v>
      </c>
      <c r="C626">
        <v>0.99</v>
      </c>
      <c r="D626">
        <v>0.99</v>
      </c>
      <c r="E626">
        <v>1</v>
      </c>
      <c r="F626" t="s">
        <v>517</v>
      </c>
      <c r="G626" t="s">
        <v>31</v>
      </c>
      <c r="H626">
        <v>3060</v>
      </c>
      <c r="I626">
        <v>1655</v>
      </c>
      <c r="J626">
        <v>242</v>
      </c>
      <c r="K626">
        <v>55</v>
      </c>
      <c r="L626">
        <v>152</v>
      </c>
      <c r="M626">
        <v>4</v>
      </c>
    </row>
    <row r="627" spans="1:13" x14ac:dyDescent="0.3">
      <c r="A627">
        <v>306</v>
      </c>
      <c r="B627" s="2">
        <v>45540</v>
      </c>
      <c r="C627">
        <v>0.99</v>
      </c>
      <c r="D627">
        <v>0.99</v>
      </c>
      <c r="E627">
        <v>1</v>
      </c>
      <c r="F627" t="s">
        <v>517</v>
      </c>
      <c r="G627" t="s">
        <v>31</v>
      </c>
      <c r="H627">
        <v>3069</v>
      </c>
      <c r="I627">
        <v>1656</v>
      </c>
      <c r="J627">
        <v>243</v>
      </c>
      <c r="K627">
        <v>5</v>
      </c>
      <c r="L627">
        <v>152</v>
      </c>
      <c r="M627">
        <v>4</v>
      </c>
    </row>
    <row r="628" spans="1:13" x14ac:dyDescent="0.3">
      <c r="A628">
        <v>306</v>
      </c>
      <c r="B628" s="2">
        <v>45540</v>
      </c>
      <c r="C628">
        <v>0.99</v>
      </c>
      <c r="D628">
        <v>0.99</v>
      </c>
      <c r="E628">
        <v>1</v>
      </c>
      <c r="F628" t="s">
        <v>517</v>
      </c>
      <c r="G628" t="s">
        <v>31</v>
      </c>
      <c r="H628">
        <v>3078</v>
      </c>
      <c r="I628">
        <v>1657</v>
      </c>
      <c r="J628">
        <v>243</v>
      </c>
      <c r="K628">
        <v>5</v>
      </c>
      <c r="L628">
        <v>152</v>
      </c>
      <c r="M628">
        <v>4</v>
      </c>
    </row>
    <row r="629" spans="1:13" x14ac:dyDescent="0.3">
      <c r="A629">
        <v>306</v>
      </c>
      <c r="B629" s="2">
        <v>45540</v>
      </c>
      <c r="C629">
        <v>0.99</v>
      </c>
      <c r="D629">
        <v>0.99</v>
      </c>
      <c r="E629">
        <v>1</v>
      </c>
      <c r="F629" t="s">
        <v>517</v>
      </c>
      <c r="G629" t="s">
        <v>31</v>
      </c>
      <c r="H629">
        <v>3087</v>
      </c>
      <c r="I629">
        <v>1658</v>
      </c>
      <c r="J629">
        <v>244</v>
      </c>
      <c r="K629">
        <v>5</v>
      </c>
      <c r="L629">
        <v>152</v>
      </c>
      <c r="M629">
        <v>4</v>
      </c>
    </row>
    <row r="630" spans="1:13" x14ac:dyDescent="0.3">
      <c r="A630">
        <v>306</v>
      </c>
      <c r="B630" s="2">
        <v>45540</v>
      </c>
      <c r="C630">
        <v>0.99</v>
      </c>
      <c r="D630">
        <v>0.99</v>
      </c>
      <c r="E630">
        <v>1</v>
      </c>
      <c r="F630" t="s">
        <v>517</v>
      </c>
      <c r="G630" t="s">
        <v>31</v>
      </c>
      <c r="H630">
        <v>3096</v>
      </c>
      <c r="I630">
        <v>1659</v>
      </c>
      <c r="J630">
        <v>245</v>
      </c>
      <c r="K630">
        <v>5</v>
      </c>
      <c r="L630">
        <v>152</v>
      </c>
      <c r="M630">
        <v>4</v>
      </c>
    </row>
    <row r="631" spans="1:13" x14ac:dyDescent="0.3">
      <c r="A631">
        <v>306</v>
      </c>
      <c r="B631" s="2">
        <v>45540</v>
      </c>
      <c r="C631">
        <v>0.99</v>
      </c>
      <c r="D631">
        <v>0.99</v>
      </c>
      <c r="E631">
        <v>1</v>
      </c>
      <c r="F631" t="s">
        <v>517</v>
      </c>
      <c r="G631" t="s">
        <v>31</v>
      </c>
      <c r="H631">
        <v>3105</v>
      </c>
      <c r="I631">
        <v>1660</v>
      </c>
      <c r="J631">
        <v>246</v>
      </c>
      <c r="K631">
        <v>5</v>
      </c>
      <c r="L631">
        <v>153</v>
      </c>
      <c r="M631">
        <v>4</v>
      </c>
    </row>
    <row r="632" spans="1:13" x14ac:dyDescent="0.3">
      <c r="A632">
        <v>306</v>
      </c>
      <c r="B632" s="2">
        <v>45540</v>
      </c>
      <c r="C632">
        <v>0.99</v>
      </c>
      <c r="D632">
        <v>0.99</v>
      </c>
      <c r="E632">
        <v>1</v>
      </c>
      <c r="F632" t="s">
        <v>517</v>
      </c>
      <c r="G632" t="s">
        <v>31</v>
      </c>
      <c r="H632">
        <v>3114</v>
      </c>
      <c r="I632">
        <v>1661</v>
      </c>
      <c r="J632">
        <v>246</v>
      </c>
      <c r="K632">
        <v>5</v>
      </c>
      <c r="L632">
        <v>153</v>
      </c>
      <c r="M632">
        <v>4</v>
      </c>
    </row>
    <row r="633" spans="1:13" x14ac:dyDescent="0.3">
      <c r="A633">
        <v>319</v>
      </c>
      <c r="B633" s="2">
        <v>45597</v>
      </c>
      <c r="C633">
        <v>0.99</v>
      </c>
      <c r="D633">
        <v>0.99</v>
      </c>
      <c r="E633">
        <v>1</v>
      </c>
      <c r="F633" t="s">
        <v>517</v>
      </c>
      <c r="G633" t="s">
        <v>31</v>
      </c>
      <c r="H633">
        <v>9</v>
      </c>
      <c r="I633">
        <v>1729</v>
      </c>
      <c r="J633">
        <v>1</v>
      </c>
      <c r="K633">
        <v>13</v>
      </c>
      <c r="L633">
        <v>1</v>
      </c>
      <c r="M633">
        <v>4</v>
      </c>
    </row>
    <row r="634" spans="1:13" x14ac:dyDescent="0.3">
      <c r="A634">
        <v>319</v>
      </c>
      <c r="B634" s="2">
        <v>45597</v>
      </c>
      <c r="C634">
        <v>0.99</v>
      </c>
      <c r="D634">
        <v>0.99</v>
      </c>
      <c r="E634">
        <v>1</v>
      </c>
      <c r="F634" t="s">
        <v>517</v>
      </c>
      <c r="G634" t="s">
        <v>31</v>
      </c>
      <c r="H634">
        <v>15</v>
      </c>
      <c r="I634">
        <v>1730</v>
      </c>
      <c r="J634">
        <v>4</v>
      </c>
      <c r="K634">
        <v>13</v>
      </c>
      <c r="L634">
        <v>1</v>
      </c>
      <c r="M634">
        <v>4</v>
      </c>
    </row>
    <row r="635" spans="1:13" x14ac:dyDescent="0.3">
      <c r="A635">
        <v>319</v>
      </c>
      <c r="B635" s="2">
        <v>45597</v>
      </c>
      <c r="C635">
        <v>0.99</v>
      </c>
      <c r="D635">
        <v>0.99</v>
      </c>
      <c r="E635">
        <v>1</v>
      </c>
      <c r="F635" t="s">
        <v>517</v>
      </c>
      <c r="G635" t="s">
        <v>31</v>
      </c>
      <c r="H635">
        <v>21</v>
      </c>
      <c r="I635">
        <v>1731</v>
      </c>
      <c r="J635">
        <v>4</v>
      </c>
      <c r="K635">
        <v>13</v>
      </c>
      <c r="L635">
        <v>1</v>
      </c>
      <c r="M635">
        <v>4</v>
      </c>
    </row>
    <row r="636" spans="1:13" x14ac:dyDescent="0.3">
      <c r="A636">
        <v>320</v>
      </c>
      <c r="B636" s="2">
        <v>45602</v>
      </c>
      <c r="C636">
        <v>0.99</v>
      </c>
      <c r="D636">
        <v>0.99</v>
      </c>
      <c r="E636">
        <v>1</v>
      </c>
      <c r="F636" t="s">
        <v>517</v>
      </c>
      <c r="G636" t="s">
        <v>31</v>
      </c>
      <c r="H636">
        <v>30</v>
      </c>
      <c r="I636">
        <v>1732</v>
      </c>
      <c r="J636">
        <v>5</v>
      </c>
      <c r="K636">
        <v>22</v>
      </c>
      <c r="L636">
        <v>3</v>
      </c>
      <c r="M636">
        <v>4</v>
      </c>
    </row>
    <row r="637" spans="1:13" x14ac:dyDescent="0.3">
      <c r="A637">
        <v>320</v>
      </c>
      <c r="B637" s="2">
        <v>45602</v>
      </c>
      <c r="C637">
        <v>0.99</v>
      </c>
      <c r="D637">
        <v>0.99</v>
      </c>
      <c r="E637">
        <v>1</v>
      </c>
      <c r="F637" t="s">
        <v>517</v>
      </c>
      <c r="G637" t="s">
        <v>31</v>
      </c>
      <c r="H637">
        <v>39</v>
      </c>
      <c r="I637">
        <v>1733</v>
      </c>
      <c r="J637">
        <v>6</v>
      </c>
      <c r="K637">
        <v>22</v>
      </c>
      <c r="L637">
        <v>4</v>
      </c>
      <c r="M637">
        <v>4</v>
      </c>
    </row>
    <row r="638" spans="1:13" x14ac:dyDescent="0.3">
      <c r="A638">
        <v>320</v>
      </c>
      <c r="B638" s="2">
        <v>45602</v>
      </c>
      <c r="C638">
        <v>0.99</v>
      </c>
      <c r="D638">
        <v>0.99</v>
      </c>
      <c r="E638">
        <v>1</v>
      </c>
      <c r="F638" t="s">
        <v>517</v>
      </c>
      <c r="G638" t="s">
        <v>31</v>
      </c>
      <c r="H638">
        <v>48</v>
      </c>
      <c r="I638">
        <v>1734</v>
      </c>
      <c r="J638">
        <v>6</v>
      </c>
      <c r="K638">
        <v>22</v>
      </c>
      <c r="L638">
        <v>4</v>
      </c>
      <c r="M638">
        <v>4</v>
      </c>
    </row>
    <row r="639" spans="1:13" x14ac:dyDescent="0.3">
      <c r="A639">
        <v>320</v>
      </c>
      <c r="B639" s="2">
        <v>45602</v>
      </c>
      <c r="C639">
        <v>0.99</v>
      </c>
      <c r="D639">
        <v>0.99</v>
      </c>
      <c r="E639">
        <v>1</v>
      </c>
      <c r="F639" t="s">
        <v>517</v>
      </c>
      <c r="G639" t="s">
        <v>31</v>
      </c>
      <c r="H639">
        <v>57</v>
      </c>
      <c r="I639">
        <v>1735</v>
      </c>
      <c r="J639">
        <v>7</v>
      </c>
      <c r="K639">
        <v>22</v>
      </c>
      <c r="L639">
        <v>5</v>
      </c>
      <c r="M639">
        <v>4</v>
      </c>
    </row>
    <row r="640" spans="1:13" x14ac:dyDescent="0.3">
      <c r="A640">
        <v>320</v>
      </c>
      <c r="B640" s="2">
        <v>45602</v>
      </c>
      <c r="C640">
        <v>0.99</v>
      </c>
      <c r="D640">
        <v>0.99</v>
      </c>
      <c r="E640">
        <v>1</v>
      </c>
      <c r="F640" t="s">
        <v>517</v>
      </c>
      <c r="G640" t="s">
        <v>31</v>
      </c>
      <c r="H640">
        <v>93</v>
      </c>
      <c r="I640">
        <v>1739</v>
      </c>
      <c r="J640">
        <v>10</v>
      </c>
      <c r="K640">
        <v>22</v>
      </c>
      <c r="L640">
        <v>8</v>
      </c>
      <c r="M640">
        <v>4</v>
      </c>
    </row>
    <row r="641" spans="1:13" x14ac:dyDescent="0.3">
      <c r="A641">
        <v>327</v>
      </c>
      <c r="B641" s="2">
        <v>45633</v>
      </c>
      <c r="C641">
        <v>0.99</v>
      </c>
      <c r="D641">
        <v>0.99</v>
      </c>
      <c r="E641">
        <v>1</v>
      </c>
      <c r="F641" t="s">
        <v>517</v>
      </c>
      <c r="G641" t="s">
        <v>31</v>
      </c>
      <c r="H641">
        <v>352</v>
      </c>
      <c r="I641">
        <v>1780</v>
      </c>
      <c r="J641">
        <v>31</v>
      </c>
      <c r="K641">
        <v>1</v>
      </c>
      <c r="L641">
        <v>23</v>
      </c>
      <c r="M641">
        <v>3</v>
      </c>
    </row>
    <row r="642" spans="1:13" x14ac:dyDescent="0.3">
      <c r="A642">
        <v>332</v>
      </c>
      <c r="B642" s="2">
        <v>45656</v>
      </c>
      <c r="C642">
        <v>0.99</v>
      </c>
      <c r="D642">
        <v>0.99</v>
      </c>
      <c r="E642">
        <v>1</v>
      </c>
      <c r="F642" t="s">
        <v>517</v>
      </c>
      <c r="G642" t="s">
        <v>31</v>
      </c>
      <c r="H642">
        <v>419</v>
      </c>
      <c r="I642">
        <v>1795</v>
      </c>
      <c r="J642">
        <v>36</v>
      </c>
      <c r="K642">
        <v>24</v>
      </c>
      <c r="L642">
        <v>51</v>
      </c>
      <c r="M642">
        <v>3</v>
      </c>
    </row>
    <row r="643" spans="1:13" x14ac:dyDescent="0.3">
      <c r="A643">
        <v>332</v>
      </c>
      <c r="B643" s="2">
        <v>45656</v>
      </c>
      <c r="C643">
        <v>0.99</v>
      </c>
      <c r="D643">
        <v>0.99</v>
      </c>
      <c r="E643">
        <v>1</v>
      </c>
      <c r="F643" t="s">
        <v>517</v>
      </c>
      <c r="G643" t="s">
        <v>31</v>
      </c>
      <c r="H643">
        <v>423</v>
      </c>
      <c r="I643">
        <v>1796</v>
      </c>
      <c r="J643">
        <v>36</v>
      </c>
      <c r="K643">
        <v>24</v>
      </c>
      <c r="L643">
        <v>51</v>
      </c>
      <c r="M643">
        <v>3</v>
      </c>
    </row>
    <row r="644" spans="1:13" x14ac:dyDescent="0.3">
      <c r="A644">
        <v>332</v>
      </c>
      <c r="B644" s="2">
        <v>45656</v>
      </c>
      <c r="C644">
        <v>0.99</v>
      </c>
      <c r="D644">
        <v>0.99</v>
      </c>
      <c r="E644">
        <v>1</v>
      </c>
      <c r="F644" t="s">
        <v>517</v>
      </c>
      <c r="G644" t="s">
        <v>31</v>
      </c>
      <c r="H644">
        <v>427</v>
      </c>
      <c r="I644">
        <v>1797</v>
      </c>
      <c r="J644">
        <v>36</v>
      </c>
      <c r="K644">
        <v>24</v>
      </c>
      <c r="L644">
        <v>51</v>
      </c>
      <c r="M644">
        <v>3</v>
      </c>
    </row>
    <row r="645" spans="1:13" x14ac:dyDescent="0.3">
      <c r="A645">
        <v>332</v>
      </c>
      <c r="B645" s="2">
        <v>45656</v>
      </c>
      <c r="C645">
        <v>0.99</v>
      </c>
      <c r="D645">
        <v>0.99</v>
      </c>
      <c r="E645">
        <v>1</v>
      </c>
      <c r="F645" t="s">
        <v>517</v>
      </c>
      <c r="G645" t="s">
        <v>31</v>
      </c>
      <c r="H645">
        <v>431</v>
      </c>
      <c r="I645">
        <v>1798</v>
      </c>
      <c r="J645">
        <v>36</v>
      </c>
      <c r="K645">
        <v>24</v>
      </c>
      <c r="L645">
        <v>51</v>
      </c>
      <c r="M645">
        <v>3</v>
      </c>
    </row>
    <row r="646" spans="1:13" x14ac:dyDescent="0.3">
      <c r="A646">
        <v>333</v>
      </c>
      <c r="B646" s="2">
        <v>45659</v>
      </c>
      <c r="C646">
        <v>0.99</v>
      </c>
      <c r="D646">
        <v>0.99</v>
      </c>
      <c r="E646">
        <v>1</v>
      </c>
      <c r="F646" t="s">
        <v>517</v>
      </c>
      <c r="G646" t="s">
        <v>31</v>
      </c>
      <c r="H646">
        <v>437</v>
      </c>
      <c r="I646">
        <v>1799</v>
      </c>
      <c r="J646">
        <v>37</v>
      </c>
      <c r="K646">
        <v>30</v>
      </c>
      <c r="L646">
        <v>52</v>
      </c>
      <c r="M646">
        <v>3</v>
      </c>
    </row>
    <row r="647" spans="1:13" x14ac:dyDescent="0.3">
      <c r="A647">
        <v>333</v>
      </c>
      <c r="B647" s="2">
        <v>45659</v>
      </c>
      <c r="C647">
        <v>0.99</v>
      </c>
      <c r="D647">
        <v>0.99</v>
      </c>
      <c r="E647">
        <v>1</v>
      </c>
      <c r="F647" t="s">
        <v>517</v>
      </c>
      <c r="G647" t="s">
        <v>31</v>
      </c>
      <c r="H647">
        <v>443</v>
      </c>
      <c r="I647">
        <v>1800</v>
      </c>
      <c r="J647">
        <v>37</v>
      </c>
      <c r="K647">
        <v>30</v>
      </c>
      <c r="L647">
        <v>52</v>
      </c>
      <c r="M647">
        <v>3</v>
      </c>
    </row>
    <row r="648" spans="1:13" x14ac:dyDescent="0.3">
      <c r="A648">
        <v>333</v>
      </c>
      <c r="B648" s="2">
        <v>45659</v>
      </c>
      <c r="C648">
        <v>0.99</v>
      </c>
      <c r="D648">
        <v>0.99</v>
      </c>
      <c r="E648">
        <v>1</v>
      </c>
      <c r="F648" t="s">
        <v>517</v>
      </c>
      <c r="G648" t="s">
        <v>31</v>
      </c>
      <c r="H648">
        <v>449</v>
      </c>
      <c r="I648">
        <v>1801</v>
      </c>
      <c r="J648">
        <v>37</v>
      </c>
      <c r="K648">
        <v>30</v>
      </c>
      <c r="L648">
        <v>52</v>
      </c>
      <c r="M648">
        <v>3</v>
      </c>
    </row>
    <row r="649" spans="1:13" x14ac:dyDescent="0.3">
      <c r="A649">
        <v>333</v>
      </c>
      <c r="B649" s="2">
        <v>45659</v>
      </c>
      <c r="C649">
        <v>0.99</v>
      </c>
      <c r="D649">
        <v>0.99</v>
      </c>
      <c r="E649">
        <v>1</v>
      </c>
      <c r="F649" t="s">
        <v>517</v>
      </c>
      <c r="G649" t="s">
        <v>31</v>
      </c>
      <c r="H649">
        <v>455</v>
      </c>
      <c r="I649">
        <v>1802</v>
      </c>
      <c r="J649">
        <v>37</v>
      </c>
      <c r="K649">
        <v>30</v>
      </c>
      <c r="L649">
        <v>52</v>
      </c>
      <c r="M649">
        <v>3</v>
      </c>
    </row>
    <row r="650" spans="1:13" x14ac:dyDescent="0.3">
      <c r="A650">
        <v>334</v>
      </c>
      <c r="B650" s="2">
        <v>45664</v>
      </c>
      <c r="C650">
        <v>0.99</v>
      </c>
      <c r="D650">
        <v>0.99</v>
      </c>
      <c r="E650">
        <v>1</v>
      </c>
      <c r="F650" t="s">
        <v>517</v>
      </c>
      <c r="G650" t="s">
        <v>31</v>
      </c>
      <c r="H650">
        <v>494</v>
      </c>
      <c r="I650">
        <v>1808</v>
      </c>
      <c r="J650">
        <v>40</v>
      </c>
      <c r="K650">
        <v>39</v>
      </c>
      <c r="L650">
        <v>55</v>
      </c>
      <c r="M650">
        <v>4</v>
      </c>
    </row>
    <row r="651" spans="1:13" x14ac:dyDescent="0.3">
      <c r="A651">
        <v>334</v>
      </c>
      <c r="B651" s="2">
        <v>45664</v>
      </c>
      <c r="C651">
        <v>0.99</v>
      </c>
      <c r="D651">
        <v>0.99</v>
      </c>
      <c r="E651">
        <v>1</v>
      </c>
      <c r="F651" t="s">
        <v>517</v>
      </c>
      <c r="G651" t="s">
        <v>31</v>
      </c>
      <c r="H651">
        <v>548</v>
      </c>
      <c r="I651">
        <v>1814</v>
      </c>
      <c r="J651">
        <v>43</v>
      </c>
      <c r="K651">
        <v>39</v>
      </c>
      <c r="L651">
        <v>58</v>
      </c>
      <c r="M651">
        <v>4</v>
      </c>
    </row>
    <row r="652" spans="1:13" x14ac:dyDescent="0.3">
      <c r="A652">
        <v>334</v>
      </c>
      <c r="B652" s="2">
        <v>45664</v>
      </c>
      <c r="C652">
        <v>0.99</v>
      </c>
      <c r="D652">
        <v>0.99</v>
      </c>
      <c r="E652">
        <v>1</v>
      </c>
      <c r="F652" t="s">
        <v>517</v>
      </c>
      <c r="G652" t="s">
        <v>31</v>
      </c>
      <c r="H652">
        <v>575</v>
      </c>
      <c r="I652">
        <v>1817</v>
      </c>
      <c r="J652">
        <v>46</v>
      </c>
      <c r="K652">
        <v>39</v>
      </c>
      <c r="L652">
        <v>59</v>
      </c>
      <c r="M652">
        <v>4</v>
      </c>
    </row>
    <row r="653" spans="1:13" x14ac:dyDescent="0.3">
      <c r="A653">
        <v>340</v>
      </c>
      <c r="B653" s="2">
        <v>45690</v>
      </c>
      <c r="C653">
        <v>0.99</v>
      </c>
      <c r="D653">
        <v>0.99</v>
      </c>
      <c r="E653">
        <v>1</v>
      </c>
      <c r="F653" t="s">
        <v>517</v>
      </c>
      <c r="G653" t="s">
        <v>31</v>
      </c>
      <c r="H653">
        <v>675</v>
      </c>
      <c r="I653">
        <v>1838</v>
      </c>
      <c r="J653">
        <v>54</v>
      </c>
      <c r="K653">
        <v>9</v>
      </c>
      <c r="L653">
        <v>76</v>
      </c>
      <c r="M653">
        <v>4</v>
      </c>
    </row>
    <row r="654" spans="1:13" x14ac:dyDescent="0.3">
      <c r="A654">
        <v>340</v>
      </c>
      <c r="B654" s="2">
        <v>45690</v>
      </c>
      <c r="C654">
        <v>0.99</v>
      </c>
      <c r="D654">
        <v>0.99</v>
      </c>
      <c r="E654">
        <v>1</v>
      </c>
      <c r="F654" t="s">
        <v>517</v>
      </c>
      <c r="G654" t="s">
        <v>31</v>
      </c>
      <c r="H654">
        <v>681</v>
      </c>
      <c r="I654">
        <v>1839</v>
      </c>
      <c r="J654">
        <v>54</v>
      </c>
      <c r="K654">
        <v>9</v>
      </c>
      <c r="L654">
        <v>76</v>
      </c>
      <c r="M654">
        <v>4</v>
      </c>
    </row>
    <row r="655" spans="1:13" x14ac:dyDescent="0.3">
      <c r="A655">
        <v>340</v>
      </c>
      <c r="B655" s="2">
        <v>45690</v>
      </c>
      <c r="C655">
        <v>0.99</v>
      </c>
      <c r="D655">
        <v>0.99</v>
      </c>
      <c r="E655">
        <v>1</v>
      </c>
      <c r="F655" t="s">
        <v>517</v>
      </c>
      <c r="G655" t="s">
        <v>31</v>
      </c>
      <c r="H655">
        <v>687</v>
      </c>
      <c r="I655">
        <v>1840</v>
      </c>
      <c r="J655">
        <v>54</v>
      </c>
      <c r="K655">
        <v>9</v>
      </c>
      <c r="L655">
        <v>76</v>
      </c>
      <c r="M655">
        <v>4</v>
      </c>
    </row>
    <row r="656" spans="1:13" x14ac:dyDescent="0.3">
      <c r="A656">
        <v>340</v>
      </c>
      <c r="B656" s="2">
        <v>45690</v>
      </c>
      <c r="C656">
        <v>0.99</v>
      </c>
      <c r="D656">
        <v>0.99</v>
      </c>
      <c r="E656">
        <v>1</v>
      </c>
      <c r="F656" t="s">
        <v>517</v>
      </c>
      <c r="G656" t="s">
        <v>31</v>
      </c>
      <c r="H656">
        <v>693</v>
      </c>
      <c r="I656">
        <v>1841</v>
      </c>
      <c r="J656">
        <v>54</v>
      </c>
      <c r="K656">
        <v>9</v>
      </c>
      <c r="L656">
        <v>76</v>
      </c>
      <c r="M656">
        <v>4</v>
      </c>
    </row>
    <row r="657" spans="1:13" x14ac:dyDescent="0.3">
      <c r="A657">
        <v>340</v>
      </c>
      <c r="B657" s="2">
        <v>45690</v>
      </c>
      <c r="C657">
        <v>0.99</v>
      </c>
      <c r="D657">
        <v>0.99</v>
      </c>
      <c r="E657">
        <v>1</v>
      </c>
      <c r="F657" t="s">
        <v>517</v>
      </c>
      <c r="G657" t="s">
        <v>31</v>
      </c>
      <c r="H657">
        <v>699</v>
      </c>
      <c r="I657">
        <v>1842</v>
      </c>
      <c r="J657">
        <v>55</v>
      </c>
      <c r="K657">
        <v>9</v>
      </c>
      <c r="L657">
        <v>76</v>
      </c>
      <c r="M657">
        <v>4</v>
      </c>
    </row>
    <row r="658" spans="1:13" x14ac:dyDescent="0.3">
      <c r="A658">
        <v>340</v>
      </c>
      <c r="B658" s="2">
        <v>45690</v>
      </c>
      <c r="C658">
        <v>0.99</v>
      </c>
      <c r="D658">
        <v>0.99</v>
      </c>
      <c r="E658">
        <v>1</v>
      </c>
      <c r="F658" t="s">
        <v>517</v>
      </c>
      <c r="G658" t="s">
        <v>31</v>
      </c>
      <c r="H658">
        <v>705</v>
      </c>
      <c r="I658">
        <v>1843</v>
      </c>
      <c r="J658">
        <v>55</v>
      </c>
      <c r="K658">
        <v>9</v>
      </c>
      <c r="L658">
        <v>76</v>
      </c>
      <c r="M658">
        <v>4</v>
      </c>
    </row>
    <row r="659" spans="1:13" x14ac:dyDescent="0.3">
      <c r="A659">
        <v>340</v>
      </c>
      <c r="B659" s="2">
        <v>45690</v>
      </c>
      <c r="C659">
        <v>0.99</v>
      </c>
      <c r="D659">
        <v>0.99</v>
      </c>
      <c r="E659">
        <v>1</v>
      </c>
      <c r="F659" t="s">
        <v>517</v>
      </c>
      <c r="G659" t="s">
        <v>31</v>
      </c>
      <c r="H659">
        <v>711</v>
      </c>
      <c r="I659">
        <v>1844</v>
      </c>
      <c r="J659">
        <v>55</v>
      </c>
      <c r="K659">
        <v>9</v>
      </c>
      <c r="L659">
        <v>76</v>
      </c>
      <c r="M659">
        <v>4</v>
      </c>
    </row>
    <row r="660" spans="1:13" x14ac:dyDescent="0.3">
      <c r="A660">
        <v>341</v>
      </c>
      <c r="B660" s="2">
        <v>45695</v>
      </c>
      <c r="C660">
        <v>0.99</v>
      </c>
      <c r="D660">
        <v>0.99</v>
      </c>
      <c r="E660">
        <v>1</v>
      </c>
      <c r="F660" t="s">
        <v>517</v>
      </c>
      <c r="G660" t="s">
        <v>31</v>
      </c>
      <c r="H660">
        <v>753</v>
      </c>
      <c r="I660">
        <v>1849</v>
      </c>
      <c r="J660">
        <v>58</v>
      </c>
      <c r="K660">
        <v>18</v>
      </c>
      <c r="L660">
        <v>58</v>
      </c>
      <c r="M660">
        <v>3</v>
      </c>
    </row>
    <row r="661" spans="1:13" x14ac:dyDescent="0.3">
      <c r="A661">
        <v>341</v>
      </c>
      <c r="B661" s="2">
        <v>45695</v>
      </c>
      <c r="C661">
        <v>0.99</v>
      </c>
      <c r="D661">
        <v>0.99</v>
      </c>
      <c r="E661">
        <v>1</v>
      </c>
      <c r="F661" t="s">
        <v>517</v>
      </c>
      <c r="G661" t="s">
        <v>31</v>
      </c>
      <c r="H661">
        <v>762</v>
      </c>
      <c r="I661">
        <v>1850</v>
      </c>
      <c r="J661">
        <v>60</v>
      </c>
      <c r="K661">
        <v>18</v>
      </c>
      <c r="L661">
        <v>58</v>
      </c>
      <c r="M661">
        <v>3</v>
      </c>
    </row>
    <row r="662" spans="1:13" x14ac:dyDescent="0.3">
      <c r="A662">
        <v>341</v>
      </c>
      <c r="B662" s="2">
        <v>45695</v>
      </c>
      <c r="C662">
        <v>0.99</v>
      </c>
      <c r="D662">
        <v>0.99</v>
      </c>
      <c r="E662">
        <v>1</v>
      </c>
      <c r="F662" t="s">
        <v>517</v>
      </c>
      <c r="G662" t="s">
        <v>31</v>
      </c>
      <c r="H662">
        <v>771</v>
      </c>
      <c r="I662">
        <v>1851</v>
      </c>
      <c r="J662">
        <v>61</v>
      </c>
      <c r="K662">
        <v>18</v>
      </c>
      <c r="L662">
        <v>58</v>
      </c>
      <c r="M662">
        <v>3</v>
      </c>
    </row>
    <row r="663" spans="1:13" x14ac:dyDescent="0.3">
      <c r="A663">
        <v>341</v>
      </c>
      <c r="B663" s="2">
        <v>45695</v>
      </c>
      <c r="C663">
        <v>0.99</v>
      </c>
      <c r="D663">
        <v>0.99</v>
      </c>
      <c r="E663">
        <v>1</v>
      </c>
      <c r="F663" t="s">
        <v>517</v>
      </c>
      <c r="G663" t="s">
        <v>31</v>
      </c>
      <c r="H663">
        <v>780</v>
      </c>
      <c r="I663">
        <v>1852</v>
      </c>
      <c r="J663">
        <v>62</v>
      </c>
      <c r="K663">
        <v>18</v>
      </c>
      <c r="L663">
        <v>58</v>
      </c>
      <c r="M663">
        <v>3</v>
      </c>
    </row>
    <row r="664" spans="1:13" x14ac:dyDescent="0.3">
      <c r="A664">
        <v>341</v>
      </c>
      <c r="B664" s="2">
        <v>45695</v>
      </c>
      <c r="C664">
        <v>0.99</v>
      </c>
      <c r="D664">
        <v>0.99</v>
      </c>
      <c r="E664">
        <v>1</v>
      </c>
      <c r="F664" t="s">
        <v>517</v>
      </c>
      <c r="G664" t="s">
        <v>31</v>
      </c>
      <c r="H664">
        <v>789</v>
      </c>
      <c r="I664">
        <v>1853</v>
      </c>
      <c r="J664">
        <v>63</v>
      </c>
      <c r="K664">
        <v>18</v>
      </c>
      <c r="L664">
        <v>58</v>
      </c>
      <c r="M664">
        <v>3</v>
      </c>
    </row>
    <row r="665" spans="1:13" x14ac:dyDescent="0.3">
      <c r="A665">
        <v>341</v>
      </c>
      <c r="B665" s="2">
        <v>45695</v>
      </c>
      <c r="C665">
        <v>0.99</v>
      </c>
      <c r="D665">
        <v>0.99</v>
      </c>
      <c r="E665">
        <v>1</v>
      </c>
      <c r="F665" t="s">
        <v>517</v>
      </c>
      <c r="G665" t="s">
        <v>31</v>
      </c>
      <c r="H665">
        <v>798</v>
      </c>
      <c r="I665">
        <v>1854</v>
      </c>
      <c r="J665">
        <v>64</v>
      </c>
      <c r="K665">
        <v>18</v>
      </c>
      <c r="L665">
        <v>58</v>
      </c>
      <c r="M665">
        <v>3</v>
      </c>
    </row>
    <row r="666" spans="1:13" x14ac:dyDescent="0.3">
      <c r="A666">
        <v>341</v>
      </c>
      <c r="B666" s="2">
        <v>45695</v>
      </c>
      <c r="C666">
        <v>0.99</v>
      </c>
      <c r="D666">
        <v>0.99</v>
      </c>
      <c r="E666">
        <v>1</v>
      </c>
      <c r="F666" t="s">
        <v>517</v>
      </c>
      <c r="G666" t="s">
        <v>31</v>
      </c>
      <c r="H666">
        <v>807</v>
      </c>
      <c r="I666">
        <v>1855</v>
      </c>
      <c r="J666">
        <v>65</v>
      </c>
      <c r="K666">
        <v>18</v>
      </c>
      <c r="L666">
        <v>58</v>
      </c>
      <c r="M666">
        <v>3</v>
      </c>
    </row>
    <row r="667" spans="1:13" x14ac:dyDescent="0.3">
      <c r="A667">
        <v>341</v>
      </c>
      <c r="B667" s="2">
        <v>45695</v>
      </c>
      <c r="C667">
        <v>0.99</v>
      </c>
      <c r="D667">
        <v>0.99</v>
      </c>
      <c r="E667">
        <v>1</v>
      </c>
      <c r="F667" t="s">
        <v>517</v>
      </c>
      <c r="G667" t="s">
        <v>31</v>
      </c>
      <c r="H667">
        <v>816</v>
      </c>
      <c r="I667">
        <v>1856</v>
      </c>
      <c r="J667">
        <v>66</v>
      </c>
      <c r="K667">
        <v>18</v>
      </c>
      <c r="L667">
        <v>58</v>
      </c>
      <c r="M667">
        <v>3</v>
      </c>
    </row>
    <row r="668" spans="1:13" x14ac:dyDescent="0.3">
      <c r="A668">
        <v>341</v>
      </c>
      <c r="B668" s="2">
        <v>45695</v>
      </c>
      <c r="C668">
        <v>0.99</v>
      </c>
      <c r="D668">
        <v>0.99</v>
      </c>
      <c r="E668">
        <v>1</v>
      </c>
      <c r="F668" t="s">
        <v>517</v>
      </c>
      <c r="G668" t="s">
        <v>31</v>
      </c>
      <c r="H668">
        <v>825</v>
      </c>
      <c r="I668">
        <v>1857</v>
      </c>
      <c r="J668">
        <v>66</v>
      </c>
      <c r="K668">
        <v>18</v>
      </c>
      <c r="L668">
        <v>58</v>
      </c>
      <c r="M668">
        <v>3</v>
      </c>
    </row>
    <row r="669" spans="1:13" x14ac:dyDescent="0.3">
      <c r="A669">
        <v>341</v>
      </c>
      <c r="B669" s="2">
        <v>45695</v>
      </c>
      <c r="C669">
        <v>0.99</v>
      </c>
      <c r="D669">
        <v>0.99</v>
      </c>
      <c r="E669">
        <v>1</v>
      </c>
      <c r="F669" t="s">
        <v>517</v>
      </c>
      <c r="G669" t="s">
        <v>31</v>
      </c>
      <c r="H669">
        <v>834</v>
      </c>
      <c r="I669">
        <v>1858</v>
      </c>
      <c r="J669">
        <v>67</v>
      </c>
      <c r="K669">
        <v>18</v>
      </c>
      <c r="L669">
        <v>78</v>
      </c>
      <c r="M669">
        <v>3</v>
      </c>
    </row>
    <row r="670" spans="1:13" x14ac:dyDescent="0.3">
      <c r="A670">
        <v>347</v>
      </c>
      <c r="B670" s="2">
        <v>45721</v>
      </c>
      <c r="C670">
        <v>0.99</v>
      </c>
      <c r="D670">
        <v>0.99</v>
      </c>
      <c r="E670">
        <v>1</v>
      </c>
      <c r="F670" t="s">
        <v>517</v>
      </c>
      <c r="G670" t="s">
        <v>31</v>
      </c>
      <c r="H670">
        <v>949</v>
      </c>
      <c r="I670">
        <v>1883</v>
      </c>
      <c r="J670">
        <v>76</v>
      </c>
      <c r="K670">
        <v>47</v>
      </c>
      <c r="L670">
        <v>82</v>
      </c>
      <c r="M670">
        <v>5</v>
      </c>
    </row>
    <row r="671" spans="1:13" x14ac:dyDescent="0.3">
      <c r="A671">
        <v>348</v>
      </c>
      <c r="B671" s="2">
        <v>45726</v>
      </c>
      <c r="C671">
        <v>0.99</v>
      </c>
      <c r="D671">
        <v>0.99</v>
      </c>
      <c r="E671">
        <v>1</v>
      </c>
      <c r="F671" t="s">
        <v>517</v>
      </c>
      <c r="G671" t="s">
        <v>31</v>
      </c>
      <c r="H671">
        <v>958</v>
      </c>
      <c r="I671">
        <v>1884</v>
      </c>
      <c r="J671">
        <v>76</v>
      </c>
      <c r="K671">
        <v>56</v>
      </c>
      <c r="L671">
        <v>82</v>
      </c>
      <c r="M671">
        <v>4</v>
      </c>
    </row>
    <row r="672" spans="1:13" x14ac:dyDescent="0.3">
      <c r="A672">
        <v>348</v>
      </c>
      <c r="B672" s="2">
        <v>45726</v>
      </c>
      <c r="C672">
        <v>0.99</v>
      </c>
      <c r="D672">
        <v>0.99</v>
      </c>
      <c r="E672">
        <v>1</v>
      </c>
      <c r="F672" t="s">
        <v>517</v>
      </c>
      <c r="G672" t="s">
        <v>31</v>
      </c>
      <c r="H672">
        <v>994</v>
      </c>
      <c r="I672">
        <v>1888</v>
      </c>
      <c r="J672">
        <v>79</v>
      </c>
      <c r="K672">
        <v>56</v>
      </c>
      <c r="L672">
        <v>84</v>
      </c>
      <c r="M672">
        <v>4</v>
      </c>
    </row>
    <row r="673" spans="1:13" x14ac:dyDescent="0.3">
      <c r="A673">
        <v>348</v>
      </c>
      <c r="B673" s="2">
        <v>45726</v>
      </c>
      <c r="C673">
        <v>0.99</v>
      </c>
      <c r="D673">
        <v>0.99</v>
      </c>
      <c r="E673">
        <v>1</v>
      </c>
      <c r="F673" t="s">
        <v>517</v>
      </c>
      <c r="G673" t="s">
        <v>31</v>
      </c>
      <c r="H673">
        <v>1003</v>
      </c>
      <c r="I673">
        <v>1889</v>
      </c>
      <c r="J673">
        <v>80</v>
      </c>
      <c r="K673">
        <v>56</v>
      </c>
      <c r="L673">
        <v>84</v>
      </c>
      <c r="M673">
        <v>4</v>
      </c>
    </row>
    <row r="674" spans="1:13" x14ac:dyDescent="0.3">
      <c r="A674">
        <v>348</v>
      </c>
      <c r="B674" s="2">
        <v>45726</v>
      </c>
      <c r="C674">
        <v>0.99</v>
      </c>
      <c r="D674">
        <v>0.99</v>
      </c>
      <c r="E674">
        <v>1</v>
      </c>
      <c r="F674" t="s">
        <v>517</v>
      </c>
      <c r="G674" t="s">
        <v>31</v>
      </c>
      <c r="H674">
        <v>1021</v>
      </c>
      <c r="I674">
        <v>1891</v>
      </c>
      <c r="J674">
        <v>82</v>
      </c>
      <c r="K674">
        <v>56</v>
      </c>
      <c r="L674">
        <v>84</v>
      </c>
      <c r="M674">
        <v>4</v>
      </c>
    </row>
    <row r="675" spans="1:13" x14ac:dyDescent="0.3">
      <c r="A675">
        <v>348</v>
      </c>
      <c r="B675" s="2">
        <v>45726</v>
      </c>
      <c r="C675">
        <v>0.99</v>
      </c>
      <c r="D675">
        <v>0.99</v>
      </c>
      <c r="E675">
        <v>1</v>
      </c>
      <c r="F675" t="s">
        <v>517</v>
      </c>
      <c r="G675" t="s">
        <v>31</v>
      </c>
      <c r="H675">
        <v>1030</v>
      </c>
      <c r="I675">
        <v>1892</v>
      </c>
      <c r="J675">
        <v>82</v>
      </c>
      <c r="K675">
        <v>56</v>
      </c>
      <c r="L675">
        <v>84</v>
      </c>
      <c r="M675">
        <v>4</v>
      </c>
    </row>
    <row r="676" spans="1:13" x14ac:dyDescent="0.3">
      <c r="A676">
        <v>355</v>
      </c>
      <c r="B676" s="2">
        <v>45757</v>
      </c>
      <c r="C676">
        <v>0.99</v>
      </c>
      <c r="D676">
        <v>0.99</v>
      </c>
      <c r="E676">
        <v>1</v>
      </c>
      <c r="F676" t="s">
        <v>517</v>
      </c>
      <c r="G676" t="s">
        <v>31</v>
      </c>
      <c r="H676">
        <v>1235</v>
      </c>
      <c r="I676">
        <v>1927</v>
      </c>
      <c r="J676">
        <v>97</v>
      </c>
      <c r="K676">
        <v>35</v>
      </c>
      <c r="L676">
        <v>90</v>
      </c>
      <c r="M676">
        <v>4</v>
      </c>
    </row>
    <row r="677" spans="1:13" x14ac:dyDescent="0.3">
      <c r="A677">
        <v>355</v>
      </c>
      <c r="B677" s="2">
        <v>45757</v>
      </c>
      <c r="C677">
        <v>0.99</v>
      </c>
      <c r="D677">
        <v>0.99</v>
      </c>
      <c r="E677">
        <v>1</v>
      </c>
      <c r="F677" t="s">
        <v>517</v>
      </c>
      <c r="G677" t="s">
        <v>31</v>
      </c>
      <c r="H677">
        <v>1244</v>
      </c>
      <c r="I677">
        <v>1928</v>
      </c>
      <c r="J677">
        <v>97</v>
      </c>
      <c r="K677">
        <v>35</v>
      </c>
      <c r="L677">
        <v>90</v>
      </c>
      <c r="M677">
        <v>4</v>
      </c>
    </row>
    <row r="678" spans="1:13" x14ac:dyDescent="0.3">
      <c r="A678">
        <v>355</v>
      </c>
      <c r="B678" s="2">
        <v>45757</v>
      </c>
      <c r="C678">
        <v>0.99</v>
      </c>
      <c r="D678">
        <v>0.99</v>
      </c>
      <c r="E678">
        <v>1</v>
      </c>
      <c r="F678" t="s">
        <v>517</v>
      </c>
      <c r="G678" t="s">
        <v>31</v>
      </c>
      <c r="H678">
        <v>1262</v>
      </c>
      <c r="I678">
        <v>1930</v>
      </c>
      <c r="J678">
        <v>99</v>
      </c>
      <c r="K678">
        <v>35</v>
      </c>
      <c r="L678">
        <v>90</v>
      </c>
      <c r="M678">
        <v>4</v>
      </c>
    </row>
    <row r="679" spans="1:13" x14ac:dyDescent="0.3">
      <c r="A679">
        <v>355</v>
      </c>
      <c r="B679" s="2">
        <v>45757</v>
      </c>
      <c r="C679">
        <v>0.99</v>
      </c>
      <c r="D679">
        <v>0.99</v>
      </c>
      <c r="E679">
        <v>1</v>
      </c>
      <c r="F679" t="s">
        <v>517</v>
      </c>
      <c r="G679" t="s">
        <v>31</v>
      </c>
      <c r="H679">
        <v>1307</v>
      </c>
      <c r="I679">
        <v>1935</v>
      </c>
      <c r="J679">
        <v>103</v>
      </c>
      <c r="K679">
        <v>35</v>
      </c>
      <c r="L679">
        <v>90</v>
      </c>
      <c r="M679">
        <v>4</v>
      </c>
    </row>
    <row r="680" spans="1:13" x14ac:dyDescent="0.3">
      <c r="A680">
        <v>356</v>
      </c>
      <c r="B680" s="2">
        <v>45765</v>
      </c>
      <c r="C680">
        <v>0.99</v>
      </c>
      <c r="D680">
        <v>0.99</v>
      </c>
      <c r="E680">
        <v>1</v>
      </c>
      <c r="F680" t="s">
        <v>517</v>
      </c>
      <c r="G680" t="s">
        <v>31</v>
      </c>
      <c r="H680">
        <v>1321</v>
      </c>
      <c r="I680">
        <v>1936</v>
      </c>
      <c r="J680">
        <v>104</v>
      </c>
      <c r="K680">
        <v>49</v>
      </c>
      <c r="L680">
        <v>90</v>
      </c>
      <c r="M680">
        <v>4</v>
      </c>
    </row>
    <row r="681" spans="1:13" x14ac:dyDescent="0.3">
      <c r="A681">
        <v>357</v>
      </c>
      <c r="B681" s="2">
        <v>45778</v>
      </c>
      <c r="C681">
        <v>0.99</v>
      </c>
      <c r="D681">
        <v>0.99</v>
      </c>
      <c r="E681">
        <v>1</v>
      </c>
      <c r="F681" t="s">
        <v>517</v>
      </c>
      <c r="G681" t="s">
        <v>31</v>
      </c>
      <c r="H681">
        <v>1322</v>
      </c>
      <c r="I681">
        <v>1937</v>
      </c>
      <c r="J681">
        <v>104</v>
      </c>
      <c r="K681">
        <v>50</v>
      </c>
      <c r="L681">
        <v>90</v>
      </c>
      <c r="M681">
        <v>5</v>
      </c>
    </row>
    <row r="682" spans="1:13" x14ac:dyDescent="0.3">
      <c r="A682">
        <v>357</v>
      </c>
      <c r="B682" s="2">
        <v>45778</v>
      </c>
      <c r="C682">
        <v>0.99</v>
      </c>
      <c r="D682">
        <v>0.99</v>
      </c>
      <c r="E682">
        <v>1</v>
      </c>
      <c r="F682" t="s">
        <v>517</v>
      </c>
      <c r="G682" t="s">
        <v>31</v>
      </c>
      <c r="H682">
        <v>1323</v>
      </c>
      <c r="I682">
        <v>1938</v>
      </c>
      <c r="J682">
        <v>104</v>
      </c>
      <c r="K682">
        <v>50</v>
      </c>
      <c r="L682">
        <v>90</v>
      </c>
      <c r="M682">
        <v>5</v>
      </c>
    </row>
    <row r="683" spans="1:13" x14ac:dyDescent="0.3">
      <c r="A683">
        <v>361</v>
      </c>
      <c r="B683" s="2">
        <v>45783</v>
      </c>
      <c r="C683">
        <v>0.99</v>
      </c>
      <c r="D683">
        <v>0.99</v>
      </c>
      <c r="E683">
        <v>1</v>
      </c>
      <c r="F683" t="s">
        <v>517</v>
      </c>
      <c r="G683" t="s">
        <v>31</v>
      </c>
      <c r="H683">
        <v>1365</v>
      </c>
      <c r="I683">
        <v>1951</v>
      </c>
      <c r="J683">
        <v>109</v>
      </c>
      <c r="K683">
        <v>5</v>
      </c>
      <c r="L683">
        <v>90</v>
      </c>
      <c r="M683">
        <v>4</v>
      </c>
    </row>
    <row r="684" spans="1:13" x14ac:dyDescent="0.3">
      <c r="A684">
        <v>361</v>
      </c>
      <c r="B684" s="2">
        <v>45783</v>
      </c>
      <c r="C684">
        <v>0.99</v>
      </c>
      <c r="D684">
        <v>0.99</v>
      </c>
      <c r="E684">
        <v>1</v>
      </c>
      <c r="F684" t="s">
        <v>517</v>
      </c>
      <c r="G684" t="s">
        <v>31</v>
      </c>
      <c r="H684">
        <v>1395</v>
      </c>
      <c r="I684">
        <v>1956</v>
      </c>
      <c r="J684">
        <v>113</v>
      </c>
      <c r="K684">
        <v>5</v>
      </c>
      <c r="L684">
        <v>90</v>
      </c>
      <c r="M684">
        <v>4</v>
      </c>
    </row>
    <row r="685" spans="1:13" x14ac:dyDescent="0.3">
      <c r="A685">
        <v>361</v>
      </c>
      <c r="B685" s="2">
        <v>45783</v>
      </c>
      <c r="C685">
        <v>0.99</v>
      </c>
      <c r="D685">
        <v>0.99</v>
      </c>
      <c r="E685">
        <v>1</v>
      </c>
      <c r="F685" t="s">
        <v>517</v>
      </c>
      <c r="G685" t="s">
        <v>31</v>
      </c>
      <c r="H685">
        <v>1401</v>
      </c>
      <c r="I685">
        <v>1957</v>
      </c>
      <c r="J685">
        <v>113</v>
      </c>
      <c r="K685">
        <v>5</v>
      </c>
      <c r="L685">
        <v>90</v>
      </c>
      <c r="M685">
        <v>4</v>
      </c>
    </row>
    <row r="686" spans="1:13" x14ac:dyDescent="0.3">
      <c r="A686">
        <v>361</v>
      </c>
      <c r="B686" s="2">
        <v>45783</v>
      </c>
      <c r="C686">
        <v>0.99</v>
      </c>
      <c r="D686">
        <v>0.99</v>
      </c>
      <c r="E686">
        <v>1</v>
      </c>
      <c r="F686" t="s">
        <v>517</v>
      </c>
      <c r="G686" t="s">
        <v>31</v>
      </c>
      <c r="H686">
        <v>1407</v>
      </c>
      <c r="I686">
        <v>1958</v>
      </c>
      <c r="J686">
        <v>114</v>
      </c>
      <c r="K686">
        <v>5</v>
      </c>
      <c r="L686">
        <v>90</v>
      </c>
      <c r="M686">
        <v>4</v>
      </c>
    </row>
    <row r="687" spans="1:13" x14ac:dyDescent="0.3">
      <c r="A687">
        <v>361</v>
      </c>
      <c r="B687" s="2">
        <v>45783</v>
      </c>
      <c r="C687">
        <v>0.99</v>
      </c>
      <c r="D687">
        <v>0.99</v>
      </c>
      <c r="E687">
        <v>1</v>
      </c>
      <c r="F687" t="s">
        <v>517</v>
      </c>
      <c r="G687" t="s">
        <v>31</v>
      </c>
      <c r="H687">
        <v>1413</v>
      </c>
      <c r="I687">
        <v>1959</v>
      </c>
      <c r="J687">
        <v>114</v>
      </c>
      <c r="K687">
        <v>5</v>
      </c>
      <c r="L687">
        <v>90</v>
      </c>
      <c r="M687">
        <v>4</v>
      </c>
    </row>
    <row r="688" spans="1:13" x14ac:dyDescent="0.3">
      <c r="A688">
        <v>362</v>
      </c>
      <c r="B688" s="2">
        <v>45788</v>
      </c>
      <c r="C688">
        <v>0.99</v>
      </c>
      <c r="D688">
        <v>0.99</v>
      </c>
      <c r="E688">
        <v>1</v>
      </c>
      <c r="F688" t="s">
        <v>517</v>
      </c>
      <c r="G688" t="s">
        <v>31</v>
      </c>
      <c r="H688">
        <v>1440</v>
      </c>
      <c r="I688">
        <v>1962</v>
      </c>
      <c r="J688">
        <v>116</v>
      </c>
      <c r="K688">
        <v>14</v>
      </c>
      <c r="L688">
        <v>92</v>
      </c>
      <c r="M688">
        <v>5</v>
      </c>
    </row>
    <row r="689" spans="1:13" x14ac:dyDescent="0.3">
      <c r="A689">
        <v>362</v>
      </c>
      <c r="B689" s="2">
        <v>45788</v>
      </c>
      <c r="C689">
        <v>0.99</v>
      </c>
      <c r="D689">
        <v>0.99</v>
      </c>
      <c r="E689">
        <v>1</v>
      </c>
      <c r="F689" t="s">
        <v>517</v>
      </c>
      <c r="G689" t="s">
        <v>31</v>
      </c>
      <c r="H689">
        <v>1485</v>
      </c>
      <c r="I689">
        <v>1967</v>
      </c>
      <c r="J689">
        <v>120</v>
      </c>
      <c r="K689">
        <v>14</v>
      </c>
      <c r="L689">
        <v>94</v>
      </c>
      <c r="M689">
        <v>5</v>
      </c>
    </row>
    <row r="690" spans="1:13" x14ac:dyDescent="0.3">
      <c r="A690">
        <v>362</v>
      </c>
      <c r="B690" s="2">
        <v>45788</v>
      </c>
      <c r="C690">
        <v>0.99</v>
      </c>
      <c r="D690">
        <v>0.99</v>
      </c>
      <c r="E690">
        <v>1</v>
      </c>
      <c r="F690" t="s">
        <v>517</v>
      </c>
      <c r="G690" t="s">
        <v>31</v>
      </c>
      <c r="H690">
        <v>1494</v>
      </c>
      <c r="I690">
        <v>1968</v>
      </c>
      <c r="J690">
        <v>120</v>
      </c>
      <c r="K690">
        <v>14</v>
      </c>
      <c r="L690">
        <v>94</v>
      </c>
      <c r="M690">
        <v>5</v>
      </c>
    </row>
    <row r="691" spans="1:13" x14ac:dyDescent="0.3">
      <c r="A691">
        <v>366</v>
      </c>
      <c r="B691" s="2">
        <v>45810</v>
      </c>
      <c r="C691">
        <v>0.99</v>
      </c>
      <c r="D691">
        <v>0.99</v>
      </c>
      <c r="E691">
        <v>1</v>
      </c>
      <c r="F691" t="s">
        <v>517</v>
      </c>
      <c r="G691" t="s">
        <v>31</v>
      </c>
      <c r="H691">
        <v>1563</v>
      </c>
      <c r="I691">
        <v>1980</v>
      </c>
      <c r="J691">
        <v>126</v>
      </c>
      <c r="K691">
        <v>33</v>
      </c>
      <c r="L691">
        <v>52</v>
      </c>
      <c r="M691">
        <v>3</v>
      </c>
    </row>
    <row r="692" spans="1:13" x14ac:dyDescent="0.3">
      <c r="A692">
        <v>366</v>
      </c>
      <c r="B692" s="2">
        <v>45810</v>
      </c>
      <c r="C692">
        <v>0.99</v>
      </c>
      <c r="D692">
        <v>0.99</v>
      </c>
      <c r="E692">
        <v>1</v>
      </c>
      <c r="F692" t="s">
        <v>517</v>
      </c>
      <c r="G692" t="s">
        <v>31</v>
      </c>
      <c r="H692">
        <v>1565</v>
      </c>
      <c r="I692">
        <v>1981</v>
      </c>
      <c r="J692">
        <v>126</v>
      </c>
      <c r="K692">
        <v>33</v>
      </c>
      <c r="L692">
        <v>52</v>
      </c>
      <c r="M692">
        <v>3</v>
      </c>
    </row>
    <row r="693" spans="1:13" x14ac:dyDescent="0.3">
      <c r="A693">
        <v>366</v>
      </c>
      <c r="B693" s="2">
        <v>45810</v>
      </c>
      <c r="C693">
        <v>0.99</v>
      </c>
      <c r="D693">
        <v>0.99</v>
      </c>
      <c r="E693">
        <v>1</v>
      </c>
      <c r="F693" t="s">
        <v>517</v>
      </c>
      <c r="G693" t="s">
        <v>31</v>
      </c>
      <c r="H693">
        <v>1567</v>
      </c>
      <c r="I693">
        <v>1982</v>
      </c>
      <c r="J693">
        <v>126</v>
      </c>
      <c r="K693">
        <v>33</v>
      </c>
      <c r="L693">
        <v>52</v>
      </c>
      <c r="M693">
        <v>3</v>
      </c>
    </row>
    <row r="694" spans="1:13" x14ac:dyDescent="0.3">
      <c r="A694">
        <v>367</v>
      </c>
      <c r="B694" s="2">
        <v>45811</v>
      </c>
      <c r="C694">
        <v>0.99</v>
      </c>
      <c r="D694">
        <v>0.99</v>
      </c>
      <c r="E694">
        <v>1</v>
      </c>
      <c r="F694" t="s">
        <v>517</v>
      </c>
      <c r="G694" t="s">
        <v>31</v>
      </c>
      <c r="H694">
        <v>1571</v>
      </c>
      <c r="I694">
        <v>1983</v>
      </c>
      <c r="J694">
        <v>126</v>
      </c>
      <c r="K694">
        <v>37</v>
      </c>
      <c r="L694">
        <v>52</v>
      </c>
      <c r="M694">
        <v>3</v>
      </c>
    </row>
    <row r="695" spans="1:13" x14ac:dyDescent="0.3">
      <c r="A695">
        <v>367</v>
      </c>
      <c r="B695" s="2">
        <v>45811</v>
      </c>
      <c r="C695">
        <v>0.99</v>
      </c>
      <c r="D695">
        <v>0.99</v>
      </c>
      <c r="E695">
        <v>1</v>
      </c>
      <c r="F695" t="s">
        <v>517</v>
      </c>
      <c r="G695" t="s">
        <v>31</v>
      </c>
      <c r="H695">
        <v>1575</v>
      </c>
      <c r="I695">
        <v>1984</v>
      </c>
      <c r="J695">
        <v>126</v>
      </c>
      <c r="K695">
        <v>37</v>
      </c>
      <c r="L695">
        <v>52</v>
      </c>
      <c r="M695">
        <v>3</v>
      </c>
    </row>
    <row r="696" spans="1:13" x14ac:dyDescent="0.3">
      <c r="A696">
        <v>369</v>
      </c>
      <c r="B696" s="2">
        <v>45819</v>
      </c>
      <c r="C696">
        <v>0.99</v>
      </c>
      <c r="D696">
        <v>0.99</v>
      </c>
      <c r="E696">
        <v>1</v>
      </c>
      <c r="F696" t="s">
        <v>517</v>
      </c>
      <c r="G696" t="s">
        <v>31</v>
      </c>
      <c r="H696">
        <v>1708</v>
      </c>
      <c r="I696">
        <v>2004</v>
      </c>
      <c r="J696">
        <v>141</v>
      </c>
      <c r="K696">
        <v>52</v>
      </c>
      <c r="L696">
        <v>100</v>
      </c>
      <c r="M696">
        <v>3</v>
      </c>
    </row>
    <row r="697" spans="1:13" x14ac:dyDescent="0.3">
      <c r="A697">
        <v>369</v>
      </c>
      <c r="B697" s="2">
        <v>45819</v>
      </c>
      <c r="C697">
        <v>0.99</v>
      </c>
      <c r="D697">
        <v>0.99</v>
      </c>
      <c r="E697">
        <v>1</v>
      </c>
      <c r="F697" t="s">
        <v>517</v>
      </c>
      <c r="G697" t="s">
        <v>31</v>
      </c>
      <c r="H697">
        <v>1753</v>
      </c>
      <c r="I697">
        <v>2009</v>
      </c>
      <c r="J697">
        <v>144</v>
      </c>
      <c r="K697">
        <v>52</v>
      </c>
      <c r="L697">
        <v>102</v>
      </c>
      <c r="M697">
        <v>3</v>
      </c>
    </row>
    <row r="698" spans="1:13" x14ac:dyDescent="0.3">
      <c r="A698">
        <v>372</v>
      </c>
      <c r="B698" s="2">
        <v>45840</v>
      </c>
      <c r="C698">
        <v>0.99</v>
      </c>
      <c r="D698">
        <v>0.99</v>
      </c>
      <c r="E698">
        <v>1</v>
      </c>
      <c r="F698" t="s">
        <v>517</v>
      </c>
      <c r="G698" t="s">
        <v>31</v>
      </c>
      <c r="H698">
        <v>1791</v>
      </c>
      <c r="I698">
        <v>2016</v>
      </c>
      <c r="J698">
        <v>147</v>
      </c>
      <c r="K698">
        <v>10</v>
      </c>
      <c r="L698">
        <v>105</v>
      </c>
      <c r="M698">
        <v>4</v>
      </c>
    </row>
    <row r="699" spans="1:13" x14ac:dyDescent="0.3">
      <c r="A699">
        <v>373</v>
      </c>
      <c r="B699" s="2">
        <v>45841</v>
      </c>
      <c r="C699">
        <v>0.99</v>
      </c>
      <c r="D699">
        <v>0.99</v>
      </c>
      <c r="E699">
        <v>1</v>
      </c>
      <c r="F699" t="s">
        <v>517</v>
      </c>
      <c r="G699" t="s">
        <v>31</v>
      </c>
      <c r="H699">
        <v>1793</v>
      </c>
      <c r="I699">
        <v>2017</v>
      </c>
      <c r="J699">
        <v>147</v>
      </c>
      <c r="K699">
        <v>12</v>
      </c>
      <c r="L699">
        <v>105</v>
      </c>
      <c r="M699">
        <v>3</v>
      </c>
    </row>
    <row r="700" spans="1:13" x14ac:dyDescent="0.3">
      <c r="A700">
        <v>373</v>
      </c>
      <c r="B700" s="2">
        <v>45841</v>
      </c>
      <c r="C700">
        <v>0.99</v>
      </c>
      <c r="D700">
        <v>0.99</v>
      </c>
      <c r="E700">
        <v>1</v>
      </c>
      <c r="F700" t="s">
        <v>517</v>
      </c>
      <c r="G700" t="s">
        <v>31</v>
      </c>
      <c r="H700">
        <v>1795</v>
      </c>
      <c r="I700">
        <v>2018</v>
      </c>
      <c r="J700">
        <v>147</v>
      </c>
      <c r="K700">
        <v>12</v>
      </c>
      <c r="L700">
        <v>105</v>
      </c>
      <c r="M700">
        <v>3</v>
      </c>
    </row>
    <row r="701" spans="1:13" x14ac:dyDescent="0.3">
      <c r="A701">
        <v>373</v>
      </c>
      <c r="B701" s="2">
        <v>45841</v>
      </c>
      <c r="C701">
        <v>0.99</v>
      </c>
      <c r="D701">
        <v>0.99</v>
      </c>
      <c r="E701">
        <v>1</v>
      </c>
      <c r="F701" t="s">
        <v>517</v>
      </c>
      <c r="G701" t="s">
        <v>31</v>
      </c>
      <c r="H701">
        <v>1797</v>
      </c>
      <c r="I701">
        <v>2019</v>
      </c>
      <c r="J701">
        <v>147</v>
      </c>
      <c r="K701">
        <v>12</v>
      </c>
      <c r="L701">
        <v>105</v>
      </c>
      <c r="M701">
        <v>3</v>
      </c>
    </row>
    <row r="702" spans="1:13" x14ac:dyDescent="0.3">
      <c r="A702">
        <v>373</v>
      </c>
      <c r="B702" s="2">
        <v>45841</v>
      </c>
      <c r="C702">
        <v>0.99</v>
      </c>
      <c r="D702">
        <v>0.99</v>
      </c>
      <c r="E702">
        <v>1</v>
      </c>
      <c r="F702" t="s">
        <v>517</v>
      </c>
      <c r="G702" t="s">
        <v>31</v>
      </c>
      <c r="H702">
        <v>1799</v>
      </c>
      <c r="I702">
        <v>2020</v>
      </c>
      <c r="J702">
        <v>147</v>
      </c>
      <c r="K702">
        <v>12</v>
      </c>
      <c r="L702">
        <v>105</v>
      </c>
      <c r="M702">
        <v>3</v>
      </c>
    </row>
    <row r="703" spans="1:13" x14ac:dyDescent="0.3">
      <c r="A703">
        <v>376</v>
      </c>
      <c r="B703" s="2">
        <v>45850</v>
      </c>
      <c r="C703">
        <v>0.99</v>
      </c>
      <c r="D703">
        <v>0.99</v>
      </c>
      <c r="E703">
        <v>1</v>
      </c>
      <c r="F703" t="s">
        <v>517</v>
      </c>
      <c r="G703" t="s">
        <v>31</v>
      </c>
      <c r="H703">
        <v>1994</v>
      </c>
      <c r="I703">
        <v>2048</v>
      </c>
      <c r="J703">
        <v>163</v>
      </c>
      <c r="K703">
        <v>31</v>
      </c>
      <c r="L703">
        <v>110</v>
      </c>
      <c r="M703">
        <v>5</v>
      </c>
    </row>
    <row r="704" spans="1:13" x14ac:dyDescent="0.3">
      <c r="A704">
        <v>376</v>
      </c>
      <c r="B704" s="2">
        <v>45850</v>
      </c>
      <c r="C704">
        <v>0.99</v>
      </c>
      <c r="D704">
        <v>0.99</v>
      </c>
      <c r="E704">
        <v>1</v>
      </c>
      <c r="F704" t="s">
        <v>517</v>
      </c>
      <c r="G704" t="s">
        <v>31</v>
      </c>
      <c r="H704">
        <v>2003</v>
      </c>
      <c r="I704">
        <v>2049</v>
      </c>
      <c r="J704">
        <v>164</v>
      </c>
      <c r="K704">
        <v>31</v>
      </c>
      <c r="L704">
        <v>110</v>
      </c>
      <c r="M704">
        <v>5</v>
      </c>
    </row>
    <row r="705" spans="1:13" x14ac:dyDescent="0.3">
      <c r="A705">
        <v>377</v>
      </c>
      <c r="B705" s="2">
        <v>45858</v>
      </c>
      <c r="C705">
        <v>0.99</v>
      </c>
      <c r="D705">
        <v>0.99</v>
      </c>
      <c r="E705">
        <v>1</v>
      </c>
      <c r="F705" t="s">
        <v>517</v>
      </c>
      <c r="G705" t="s">
        <v>31</v>
      </c>
      <c r="H705">
        <v>2017</v>
      </c>
      <c r="I705">
        <v>2050</v>
      </c>
      <c r="J705">
        <v>165</v>
      </c>
      <c r="K705">
        <v>45</v>
      </c>
      <c r="L705">
        <v>111</v>
      </c>
      <c r="M705">
        <v>3</v>
      </c>
    </row>
    <row r="706" spans="1:13" x14ac:dyDescent="0.3">
      <c r="A706">
        <v>378</v>
      </c>
      <c r="B706" s="2">
        <v>45871</v>
      </c>
      <c r="C706">
        <v>0.99</v>
      </c>
      <c r="D706">
        <v>0.99</v>
      </c>
      <c r="E706">
        <v>1</v>
      </c>
      <c r="F706" t="s">
        <v>517</v>
      </c>
      <c r="G706" t="s">
        <v>31</v>
      </c>
      <c r="H706">
        <v>2018</v>
      </c>
      <c r="I706">
        <v>2051</v>
      </c>
      <c r="J706">
        <v>165</v>
      </c>
      <c r="K706">
        <v>46</v>
      </c>
      <c r="L706">
        <v>111</v>
      </c>
      <c r="M706">
        <v>3</v>
      </c>
    </row>
    <row r="707" spans="1:13" x14ac:dyDescent="0.3">
      <c r="A707">
        <v>378</v>
      </c>
      <c r="B707" s="2">
        <v>45871</v>
      </c>
      <c r="C707">
        <v>0.99</v>
      </c>
      <c r="D707">
        <v>0.99</v>
      </c>
      <c r="E707">
        <v>1</v>
      </c>
      <c r="F707" t="s">
        <v>517</v>
      </c>
      <c r="G707" t="s">
        <v>31</v>
      </c>
      <c r="H707">
        <v>2019</v>
      </c>
      <c r="I707">
        <v>2052</v>
      </c>
      <c r="J707">
        <v>165</v>
      </c>
      <c r="K707">
        <v>46</v>
      </c>
      <c r="L707">
        <v>111</v>
      </c>
      <c r="M707">
        <v>3</v>
      </c>
    </row>
    <row r="708" spans="1:13" x14ac:dyDescent="0.3">
      <c r="A708">
        <v>379</v>
      </c>
      <c r="B708" s="2">
        <v>45871</v>
      </c>
      <c r="C708">
        <v>0.99</v>
      </c>
      <c r="D708">
        <v>0.99</v>
      </c>
      <c r="E708">
        <v>1</v>
      </c>
      <c r="F708" t="s">
        <v>517</v>
      </c>
      <c r="G708" t="s">
        <v>31</v>
      </c>
      <c r="H708">
        <v>2021</v>
      </c>
      <c r="I708">
        <v>2053</v>
      </c>
      <c r="J708">
        <v>165</v>
      </c>
      <c r="K708">
        <v>48</v>
      </c>
      <c r="L708">
        <v>111</v>
      </c>
      <c r="M708">
        <v>5</v>
      </c>
    </row>
    <row r="709" spans="1:13" x14ac:dyDescent="0.3">
      <c r="A709">
        <v>379</v>
      </c>
      <c r="B709" s="2">
        <v>45871</v>
      </c>
      <c r="C709">
        <v>0.99</v>
      </c>
      <c r="D709">
        <v>0.99</v>
      </c>
      <c r="E709">
        <v>1</v>
      </c>
      <c r="F709" t="s">
        <v>517</v>
      </c>
      <c r="G709" t="s">
        <v>31</v>
      </c>
      <c r="H709">
        <v>2023</v>
      </c>
      <c r="I709">
        <v>2054</v>
      </c>
      <c r="J709">
        <v>165</v>
      </c>
      <c r="K709">
        <v>48</v>
      </c>
      <c r="L709">
        <v>111</v>
      </c>
      <c r="M709">
        <v>5</v>
      </c>
    </row>
    <row r="710" spans="1:13" x14ac:dyDescent="0.3">
      <c r="A710">
        <v>380</v>
      </c>
      <c r="B710" s="2">
        <v>45872</v>
      </c>
      <c r="C710">
        <v>0.99</v>
      </c>
      <c r="D710">
        <v>0.99</v>
      </c>
      <c r="E710">
        <v>1</v>
      </c>
      <c r="F710" t="s">
        <v>517</v>
      </c>
      <c r="G710" t="s">
        <v>31</v>
      </c>
      <c r="H710">
        <v>2025</v>
      </c>
      <c r="I710">
        <v>2055</v>
      </c>
      <c r="J710">
        <v>165</v>
      </c>
      <c r="K710">
        <v>50</v>
      </c>
      <c r="L710">
        <v>111</v>
      </c>
      <c r="M710">
        <v>5</v>
      </c>
    </row>
    <row r="711" spans="1:13" x14ac:dyDescent="0.3">
      <c r="A711">
        <v>380</v>
      </c>
      <c r="B711" s="2">
        <v>45872</v>
      </c>
      <c r="C711">
        <v>0.99</v>
      </c>
      <c r="D711">
        <v>0.99</v>
      </c>
      <c r="E711">
        <v>1</v>
      </c>
      <c r="F711" t="s">
        <v>517</v>
      </c>
      <c r="G711" t="s">
        <v>31</v>
      </c>
      <c r="H711">
        <v>2027</v>
      </c>
      <c r="I711">
        <v>2056</v>
      </c>
      <c r="J711">
        <v>165</v>
      </c>
      <c r="K711">
        <v>50</v>
      </c>
      <c r="L711">
        <v>111</v>
      </c>
      <c r="M711">
        <v>5</v>
      </c>
    </row>
    <row r="712" spans="1:13" x14ac:dyDescent="0.3">
      <c r="A712">
        <v>380</v>
      </c>
      <c r="B712" s="2">
        <v>45872</v>
      </c>
      <c r="C712">
        <v>0.99</v>
      </c>
      <c r="D712">
        <v>0.99</v>
      </c>
      <c r="E712">
        <v>1</v>
      </c>
      <c r="F712" t="s">
        <v>517</v>
      </c>
      <c r="G712" t="s">
        <v>31</v>
      </c>
      <c r="H712">
        <v>2029</v>
      </c>
      <c r="I712">
        <v>2057</v>
      </c>
      <c r="J712">
        <v>165</v>
      </c>
      <c r="K712">
        <v>50</v>
      </c>
      <c r="L712">
        <v>111</v>
      </c>
      <c r="M712">
        <v>5</v>
      </c>
    </row>
    <row r="713" spans="1:13" x14ac:dyDescent="0.3">
      <c r="A713">
        <v>383</v>
      </c>
      <c r="B713" s="2">
        <v>45881</v>
      </c>
      <c r="C713">
        <v>0.99</v>
      </c>
      <c r="D713">
        <v>0.99</v>
      </c>
      <c r="E713">
        <v>1</v>
      </c>
      <c r="F713" t="s">
        <v>517</v>
      </c>
      <c r="G713" t="s">
        <v>31</v>
      </c>
      <c r="H713">
        <v>2118</v>
      </c>
      <c r="I713">
        <v>2074</v>
      </c>
      <c r="J713">
        <v>175</v>
      </c>
      <c r="K713">
        <v>10</v>
      </c>
      <c r="L713">
        <v>115</v>
      </c>
      <c r="M713">
        <v>4</v>
      </c>
    </row>
    <row r="714" spans="1:13" x14ac:dyDescent="0.3">
      <c r="A714">
        <v>383</v>
      </c>
      <c r="B714" s="2">
        <v>45881</v>
      </c>
      <c r="C714">
        <v>0.99</v>
      </c>
      <c r="D714">
        <v>0.99</v>
      </c>
      <c r="E714">
        <v>1</v>
      </c>
      <c r="F714" t="s">
        <v>517</v>
      </c>
      <c r="G714" t="s">
        <v>31</v>
      </c>
      <c r="H714">
        <v>2145</v>
      </c>
      <c r="I714">
        <v>2077</v>
      </c>
      <c r="J714">
        <v>177</v>
      </c>
      <c r="K714">
        <v>10</v>
      </c>
      <c r="L714">
        <v>117</v>
      </c>
      <c r="M714">
        <v>4</v>
      </c>
    </row>
    <row r="715" spans="1:13" x14ac:dyDescent="0.3">
      <c r="A715">
        <v>383</v>
      </c>
      <c r="B715" s="2">
        <v>45881</v>
      </c>
      <c r="C715">
        <v>0.99</v>
      </c>
      <c r="D715">
        <v>0.99</v>
      </c>
      <c r="E715">
        <v>1</v>
      </c>
      <c r="F715" t="s">
        <v>517</v>
      </c>
      <c r="G715" t="s">
        <v>31</v>
      </c>
      <c r="H715">
        <v>2154</v>
      </c>
      <c r="I715">
        <v>2078</v>
      </c>
      <c r="J715">
        <v>178</v>
      </c>
      <c r="K715">
        <v>10</v>
      </c>
      <c r="L715">
        <v>118</v>
      </c>
      <c r="M715">
        <v>4</v>
      </c>
    </row>
    <row r="716" spans="1:13" x14ac:dyDescent="0.3">
      <c r="A716">
        <v>383</v>
      </c>
      <c r="B716" s="2">
        <v>45881</v>
      </c>
      <c r="C716">
        <v>0.99</v>
      </c>
      <c r="D716">
        <v>0.99</v>
      </c>
      <c r="E716">
        <v>1</v>
      </c>
      <c r="F716" t="s">
        <v>517</v>
      </c>
      <c r="G716" t="s">
        <v>31</v>
      </c>
      <c r="H716">
        <v>2163</v>
      </c>
      <c r="I716">
        <v>2079</v>
      </c>
      <c r="J716">
        <v>178</v>
      </c>
      <c r="K716">
        <v>10</v>
      </c>
      <c r="L716">
        <v>118</v>
      </c>
      <c r="M716">
        <v>4</v>
      </c>
    </row>
    <row r="717" spans="1:13" x14ac:dyDescent="0.3">
      <c r="A717">
        <v>383</v>
      </c>
      <c r="B717" s="2">
        <v>45881</v>
      </c>
      <c r="C717">
        <v>0.99</v>
      </c>
      <c r="D717">
        <v>0.99</v>
      </c>
      <c r="E717">
        <v>1</v>
      </c>
      <c r="F717" t="s">
        <v>517</v>
      </c>
      <c r="G717" t="s">
        <v>31</v>
      </c>
      <c r="H717">
        <v>2181</v>
      </c>
      <c r="I717">
        <v>2081</v>
      </c>
      <c r="J717">
        <v>180</v>
      </c>
      <c r="K717">
        <v>10</v>
      </c>
      <c r="L717">
        <v>118</v>
      </c>
      <c r="M717">
        <v>4</v>
      </c>
    </row>
    <row r="718" spans="1:13" x14ac:dyDescent="0.3">
      <c r="A718">
        <v>383</v>
      </c>
      <c r="B718" s="2">
        <v>45881</v>
      </c>
      <c r="C718">
        <v>0.99</v>
      </c>
      <c r="D718">
        <v>0.99</v>
      </c>
      <c r="E718">
        <v>1</v>
      </c>
      <c r="F718" t="s">
        <v>517</v>
      </c>
      <c r="G718" t="s">
        <v>31</v>
      </c>
      <c r="H718">
        <v>2190</v>
      </c>
      <c r="I718">
        <v>2082</v>
      </c>
      <c r="J718">
        <v>180</v>
      </c>
      <c r="K718">
        <v>10</v>
      </c>
      <c r="L718">
        <v>118</v>
      </c>
      <c r="M718">
        <v>4</v>
      </c>
    </row>
    <row r="719" spans="1:13" x14ac:dyDescent="0.3">
      <c r="A719">
        <v>383</v>
      </c>
      <c r="B719" s="2">
        <v>45881</v>
      </c>
      <c r="C719">
        <v>0.99</v>
      </c>
      <c r="D719">
        <v>0.99</v>
      </c>
      <c r="E719">
        <v>1</v>
      </c>
      <c r="F719" t="s">
        <v>517</v>
      </c>
      <c r="G719" t="s">
        <v>31</v>
      </c>
      <c r="H719">
        <v>2199</v>
      </c>
      <c r="I719">
        <v>2083</v>
      </c>
      <c r="J719">
        <v>181</v>
      </c>
      <c r="K719">
        <v>10</v>
      </c>
      <c r="L719">
        <v>118</v>
      </c>
      <c r="M719">
        <v>4</v>
      </c>
    </row>
    <row r="720" spans="1:13" x14ac:dyDescent="0.3">
      <c r="A720">
        <v>383</v>
      </c>
      <c r="B720" s="2">
        <v>45881</v>
      </c>
      <c r="C720">
        <v>0.99</v>
      </c>
      <c r="D720">
        <v>0.99</v>
      </c>
      <c r="E720">
        <v>1</v>
      </c>
      <c r="F720" t="s">
        <v>517</v>
      </c>
      <c r="G720" t="s">
        <v>31</v>
      </c>
      <c r="H720">
        <v>2208</v>
      </c>
      <c r="I720">
        <v>2084</v>
      </c>
      <c r="J720">
        <v>182</v>
      </c>
      <c r="K720">
        <v>10</v>
      </c>
      <c r="L720">
        <v>118</v>
      </c>
      <c r="M720">
        <v>4</v>
      </c>
    </row>
    <row r="721" spans="1:13" x14ac:dyDescent="0.3">
      <c r="A721">
        <v>383</v>
      </c>
      <c r="B721" s="2">
        <v>45881</v>
      </c>
      <c r="C721">
        <v>0.99</v>
      </c>
      <c r="D721">
        <v>0.99</v>
      </c>
      <c r="E721">
        <v>1</v>
      </c>
      <c r="F721" t="s">
        <v>517</v>
      </c>
      <c r="G721" t="s">
        <v>31</v>
      </c>
      <c r="H721">
        <v>2235</v>
      </c>
      <c r="I721">
        <v>2087</v>
      </c>
      <c r="J721">
        <v>183</v>
      </c>
      <c r="K721">
        <v>10</v>
      </c>
      <c r="L721">
        <v>120</v>
      </c>
      <c r="M721">
        <v>4</v>
      </c>
    </row>
    <row r="722" spans="1:13" x14ac:dyDescent="0.3">
      <c r="A722">
        <v>386</v>
      </c>
      <c r="B722" s="2">
        <v>45902</v>
      </c>
      <c r="C722">
        <v>0.99</v>
      </c>
      <c r="D722">
        <v>0.99</v>
      </c>
      <c r="E722">
        <v>1</v>
      </c>
      <c r="F722" t="s">
        <v>517</v>
      </c>
      <c r="G722" t="s">
        <v>31</v>
      </c>
      <c r="H722">
        <v>2255</v>
      </c>
      <c r="I722">
        <v>2092</v>
      </c>
      <c r="J722">
        <v>185</v>
      </c>
      <c r="K722">
        <v>27</v>
      </c>
      <c r="L722">
        <v>51</v>
      </c>
      <c r="M722">
        <v>4</v>
      </c>
    </row>
    <row r="723" spans="1:13" x14ac:dyDescent="0.3">
      <c r="A723">
        <v>387</v>
      </c>
      <c r="B723" s="2">
        <v>45903</v>
      </c>
      <c r="C723">
        <v>0.99</v>
      </c>
      <c r="D723">
        <v>0.99</v>
      </c>
      <c r="E723">
        <v>1</v>
      </c>
      <c r="F723" t="s">
        <v>517</v>
      </c>
      <c r="G723" t="s">
        <v>31</v>
      </c>
      <c r="H723">
        <v>2257</v>
      </c>
      <c r="I723">
        <v>2093</v>
      </c>
      <c r="J723">
        <v>185</v>
      </c>
      <c r="K723">
        <v>29</v>
      </c>
      <c r="L723">
        <v>51</v>
      </c>
      <c r="M723">
        <v>3</v>
      </c>
    </row>
    <row r="724" spans="1:13" x14ac:dyDescent="0.3">
      <c r="A724">
        <v>387</v>
      </c>
      <c r="B724" s="2">
        <v>45903</v>
      </c>
      <c r="C724">
        <v>0.99</v>
      </c>
      <c r="D724">
        <v>0.99</v>
      </c>
      <c r="E724">
        <v>1</v>
      </c>
      <c r="F724" t="s">
        <v>517</v>
      </c>
      <c r="G724" t="s">
        <v>31</v>
      </c>
      <c r="H724">
        <v>2259</v>
      </c>
      <c r="I724">
        <v>2094</v>
      </c>
      <c r="J724">
        <v>185</v>
      </c>
      <c r="K724">
        <v>29</v>
      </c>
      <c r="L724">
        <v>51</v>
      </c>
      <c r="M724">
        <v>3</v>
      </c>
    </row>
    <row r="725" spans="1:13" x14ac:dyDescent="0.3">
      <c r="A725">
        <v>387</v>
      </c>
      <c r="B725" s="2">
        <v>45903</v>
      </c>
      <c r="C725">
        <v>0.99</v>
      </c>
      <c r="D725">
        <v>0.99</v>
      </c>
      <c r="E725">
        <v>1</v>
      </c>
      <c r="F725" t="s">
        <v>517</v>
      </c>
      <c r="G725" t="s">
        <v>31</v>
      </c>
      <c r="H725">
        <v>2261</v>
      </c>
      <c r="I725">
        <v>2095</v>
      </c>
      <c r="J725">
        <v>185</v>
      </c>
      <c r="K725">
        <v>29</v>
      </c>
      <c r="L725">
        <v>51</v>
      </c>
      <c r="M725">
        <v>3</v>
      </c>
    </row>
    <row r="726" spans="1:13" x14ac:dyDescent="0.3">
      <c r="A726">
        <v>387</v>
      </c>
      <c r="B726" s="2">
        <v>45903</v>
      </c>
      <c r="C726">
        <v>0.99</v>
      </c>
      <c r="D726">
        <v>0.99</v>
      </c>
      <c r="E726">
        <v>1</v>
      </c>
      <c r="F726" t="s">
        <v>517</v>
      </c>
      <c r="G726" t="s">
        <v>31</v>
      </c>
      <c r="H726">
        <v>2263</v>
      </c>
      <c r="I726">
        <v>2096</v>
      </c>
      <c r="J726">
        <v>185</v>
      </c>
      <c r="K726">
        <v>29</v>
      </c>
      <c r="L726">
        <v>51</v>
      </c>
      <c r="M726">
        <v>3</v>
      </c>
    </row>
    <row r="727" spans="1:13" x14ac:dyDescent="0.3">
      <c r="A727">
        <v>388</v>
      </c>
      <c r="B727" s="2">
        <v>45904</v>
      </c>
      <c r="C727">
        <v>0.99</v>
      </c>
      <c r="D727">
        <v>0.99</v>
      </c>
      <c r="E727">
        <v>1</v>
      </c>
      <c r="F727" t="s">
        <v>517</v>
      </c>
      <c r="G727" t="s">
        <v>31</v>
      </c>
      <c r="H727">
        <v>2267</v>
      </c>
      <c r="I727">
        <v>2097</v>
      </c>
      <c r="J727">
        <v>185</v>
      </c>
      <c r="K727">
        <v>33</v>
      </c>
      <c r="L727">
        <v>51</v>
      </c>
      <c r="M727">
        <v>3</v>
      </c>
    </row>
    <row r="728" spans="1:13" x14ac:dyDescent="0.3">
      <c r="A728">
        <v>388</v>
      </c>
      <c r="B728" s="2">
        <v>45904</v>
      </c>
      <c r="C728">
        <v>0.99</v>
      </c>
      <c r="D728">
        <v>0.99</v>
      </c>
      <c r="E728">
        <v>1</v>
      </c>
      <c r="F728" t="s">
        <v>517</v>
      </c>
      <c r="G728" t="s">
        <v>31</v>
      </c>
      <c r="H728">
        <v>2271</v>
      </c>
      <c r="I728">
        <v>2098</v>
      </c>
      <c r="J728">
        <v>186</v>
      </c>
      <c r="K728">
        <v>33</v>
      </c>
      <c r="L728">
        <v>51</v>
      </c>
      <c r="M728">
        <v>3</v>
      </c>
    </row>
    <row r="729" spans="1:13" x14ac:dyDescent="0.3">
      <c r="A729">
        <v>388</v>
      </c>
      <c r="B729" s="2">
        <v>45904</v>
      </c>
      <c r="C729">
        <v>0.99</v>
      </c>
      <c r="D729">
        <v>0.99</v>
      </c>
      <c r="E729">
        <v>1</v>
      </c>
      <c r="F729" t="s">
        <v>517</v>
      </c>
      <c r="G729" t="s">
        <v>31</v>
      </c>
      <c r="H729">
        <v>2275</v>
      </c>
      <c r="I729">
        <v>2099</v>
      </c>
      <c r="J729">
        <v>186</v>
      </c>
      <c r="K729">
        <v>33</v>
      </c>
      <c r="L729">
        <v>51</v>
      </c>
      <c r="M729">
        <v>3</v>
      </c>
    </row>
    <row r="730" spans="1:13" x14ac:dyDescent="0.3">
      <c r="A730">
        <v>388</v>
      </c>
      <c r="B730" s="2">
        <v>45904</v>
      </c>
      <c r="C730">
        <v>0.99</v>
      </c>
      <c r="D730">
        <v>0.99</v>
      </c>
      <c r="E730">
        <v>1</v>
      </c>
      <c r="F730" t="s">
        <v>517</v>
      </c>
      <c r="G730" t="s">
        <v>31</v>
      </c>
      <c r="H730">
        <v>2279</v>
      </c>
      <c r="I730">
        <v>2100</v>
      </c>
      <c r="J730">
        <v>186</v>
      </c>
      <c r="K730">
        <v>33</v>
      </c>
      <c r="L730">
        <v>51</v>
      </c>
      <c r="M730">
        <v>3</v>
      </c>
    </row>
    <row r="731" spans="1:13" x14ac:dyDescent="0.3">
      <c r="A731">
        <v>389</v>
      </c>
      <c r="B731" s="2">
        <v>45907</v>
      </c>
      <c r="C731">
        <v>0.99</v>
      </c>
      <c r="D731">
        <v>0.99</v>
      </c>
      <c r="E731">
        <v>1</v>
      </c>
      <c r="F731" t="s">
        <v>517</v>
      </c>
      <c r="G731" t="s">
        <v>31</v>
      </c>
      <c r="H731">
        <v>2299</v>
      </c>
      <c r="I731">
        <v>2104</v>
      </c>
      <c r="J731">
        <v>189</v>
      </c>
      <c r="K731">
        <v>39</v>
      </c>
      <c r="L731">
        <v>124</v>
      </c>
      <c r="M731">
        <v>4</v>
      </c>
    </row>
    <row r="732" spans="1:13" x14ac:dyDescent="0.3">
      <c r="A732">
        <v>389</v>
      </c>
      <c r="B732" s="2">
        <v>45907</v>
      </c>
      <c r="C732">
        <v>0.99</v>
      </c>
      <c r="D732">
        <v>0.99</v>
      </c>
      <c r="E732">
        <v>1</v>
      </c>
      <c r="F732" t="s">
        <v>517</v>
      </c>
      <c r="G732" t="s">
        <v>31</v>
      </c>
      <c r="H732">
        <v>2305</v>
      </c>
      <c r="I732">
        <v>2105</v>
      </c>
      <c r="J732">
        <v>189</v>
      </c>
      <c r="K732">
        <v>39</v>
      </c>
      <c r="L732">
        <v>124</v>
      </c>
      <c r="M732">
        <v>4</v>
      </c>
    </row>
    <row r="733" spans="1:13" x14ac:dyDescent="0.3">
      <c r="A733">
        <v>390</v>
      </c>
      <c r="B733" s="2">
        <v>45912</v>
      </c>
      <c r="C733">
        <v>0.99</v>
      </c>
      <c r="D733">
        <v>0.99</v>
      </c>
      <c r="E733">
        <v>1</v>
      </c>
      <c r="F733" t="s">
        <v>517</v>
      </c>
      <c r="G733" t="s">
        <v>31</v>
      </c>
      <c r="H733">
        <v>2350</v>
      </c>
      <c r="I733">
        <v>2112</v>
      </c>
      <c r="J733">
        <v>192</v>
      </c>
      <c r="K733">
        <v>48</v>
      </c>
      <c r="L733">
        <v>126</v>
      </c>
      <c r="M733">
        <v>5</v>
      </c>
    </row>
    <row r="734" spans="1:13" x14ac:dyDescent="0.3">
      <c r="A734">
        <v>390</v>
      </c>
      <c r="B734" s="2">
        <v>45912</v>
      </c>
      <c r="C734">
        <v>0.99</v>
      </c>
      <c r="D734">
        <v>0.99</v>
      </c>
      <c r="E734">
        <v>1</v>
      </c>
      <c r="F734" t="s">
        <v>517</v>
      </c>
      <c r="G734" t="s">
        <v>31</v>
      </c>
      <c r="H734">
        <v>2377</v>
      </c>
      <c r="I734">
        <v>2115</v>
      </c>
      <c r="J734">
        <v>194</v>
      </c>
      <c r="K734">
        <v>48</v>
      </c>
      <c r="L734">
        <v>127</v>
      </c>
      <c r="M734">
        <v>5</v>
      </c>
    </row>
    <row r="735" spans="1:13" x14ac:dyDescent="0.3">
      <c r="A735">
        <v>390</v>
      </c>
      <c r="B735" s="2">
        <v>45912</v>
      </c>
      <c r="C735">
        <v>0.99</v>
      </c>
      <c r="D735">
        <v>0.99</v>
      </c>
      <c r="E735">
        <v>1</v>
      </c>
      <c r="F735" t="s">
        <v>517</v>
      </c>
      <c r="G735" t="s">
        <v>31</v>
      </c>
      <c r="H735">
        <v>2386</v>
      </c>
      <c r="I735">
        <v>2116</v>
      </c>
      <c r="J735">
        <v>194</v>
      </c>
      <c r="K735">
        <v>48</v>
      </c>
      <c r="L735">
        <v>127</v>
      </c>
      <c r="M735">
        <v>5</v>
      </c>
    </row>
    <row r="736" spans="1:13" x14ac:dyDescent="0.3">
      <c r="A736">
        <v>390</v>
      </c>
      <c r="B736" s="2">
        <v>45912</v>
      </c>
      <c r="C736">
        <v>0.99</v>
      </c>
      <c r="D736">
        <v>0.99</v>
      </c>
      <c r="E736">
        <v>1</v>
      </c>
      <c r="F736" t="s">
        <v>517</v>
      </c>
      <c r="G736" t="s">
        <v>31</v>
      </c>
      <c r="H736">
        <v>2395</v>
      </c>
      <c r="I736">
        <v>2117</v>
      </c>
      <c r="J736">
        <v>195</v>
      </c>
      <c r="K736">
        <v>48</v>
      </c>
      <c r="L736">
        <v>127</v>
      </c>
      <c r="M736">
        <v>5</v>
      </c>
    </row>
    <row r="737" spans="1:13" x14ac:dyDescent="0.3">
      <c r="A737">
        <v>390</v>
      </c>
      <c r="B737" s="2">
        <v>45912</v>
      </c>
      <c r="C737">
        <v>0.99</v>
      </c>
      <c r="D737">
        <v>0.99</v>
      </c>
      <c r="E737">
        <v>1</v>
      </c>
      <c r="F737" t="s">
        <v>517</v>
      </c>
      <c r="G737" t="s">
        <v>31</v>
      </c>
      <c r="H737">
        <v>2404</v>
      </c>
      <c r="I737">
        <v>2118</v>
      </c>
      <c r="J737">
        <v>195</v>
      </c>
      <c r="K737">
        <v>48</v>
      </c>
      <c r="L737">
        <v>127</v>
      </c>
      <c r="M737">
        <v>5</v>
      </c>
    </row>
    <row r="738" spans="1:13" x14ac:dyDescent="0.3">
      <c r="A738">
        <v>390</v>
      </c>
      <c r="B738" s="2">
        <v>45912</v>
      </c>
      <c r="C738">
        <v>0.99</v>
      </c>
      <c r="D738">
        <v>0.99</v>
      </c>
      <c r="E738">
        <v>1</v>
      </c>
      <c r="F738" t="s">
        <v>517</v>
      </c>
      <c r="G738" t="s">
        <v>31</v>
      </c>
      <c r="H738">
        <v>2413</v>
      </c>
      <c r="I738">
        <v>2119</v>
      </c>
      <c r="J738">
        <v>196</v>
      </c>
      <c r="K738">
        <v>48</v>
      </c>
      <c r="L738">
        <v>128</v>
      </c>
      <c r="M738">
        <v>5</v>
      </c>
    </row>
    <row r="739" spans="1:13" x14ac:dyDescent="0.3">
      <c r="A739">
        <v>390</v>
      </c>
      <c r="B739" s="2">
        <v>45912</v>
      </c>
      <c r="C739">
        <v>0.99</v>
      </c>
      <c r="D739">
        <v>0.99</v>
      </c>
      <c r="E739">
        <v>1</v>
      </c>
      <c r="F739" t="s">
        <v>517</v>
      </c>
      <c r="G739" t="s">
        <v>31</v>
      </c>
      <c r="H739">
        <v>2422</v>
      </c>
      <c r="I739">
        <v>2120</v>
      </c>
      <c r="J739">
        <v>197</v>
      </c>
      <c r="K739">
        <v>48</v>
      </c>
      <c r="L739">
        <v>59</v>
      </c>
      <c r="M739">
        <v>5</v>
      </c>
    </row>
    <row r="740" spans="1:13" x14ac:dyDescent="0.3">
      <c r="A740">
        <v>390</v>
      </c>
      <c r="B740" s="2">
        <v>45912</v>
      </c>
      <c r="C740">
        <v>0.99</v>
      </c>
      <c r="D740">
        <v>0.99</v>
      </c>
      <c r="E740">
        <v>1</v>
      </c>
      <c r="F740" t="s">
        <v>517</v>
      </c>
      <c r="G740" t="s">
        <v>31</v>
      </c>
      <c r="H740">
        <v>2431</v>
      </c>
      <c r="I740">
        <v>2121</v>
      </c>
      <c r="J740">
        <v>198</v>
      </c>
      <c r="K740">
        <v>48</v>
      </c>
      <c r="L740">
        <v>59</v>
      </c>
      <c r="M740">
        <v>5</v>
      </c>
    </row>
    <row r="741" spans="1:13" x14ac:dyDescent="0.3">
      <c r="A741">
        <v>390</v>
      </c>
      <c r="B741" s="2">
        <v>45912</v>
      </c>
      <c r="C741">
        <v>0.99</v>
      </c>
      <c r="D741">
        <v>0.99</v>
      </c>
      <c r="E741">
        <v>1</v>
      </c>
      <c r="F741" t="s">
        <v>517</v>
      </c>
      <c r="G741" t="s">
        <v>31</v>
      </c>
      <c r="H741">
        <v>2440</v>
      </c>
      <c r="I741">
        <v>2122</v>
      </c>
      <c r="J741">
        <v>141</v>
      </c>
      <c r="K741">
        <v>48</v>
      </c>
      <c r="L741">
        <v>100</v>
      </c>
      <c r="M741">
        <v>5</v>
      </c>
    </row>
    <row r="742" spans="1:13" x14ac:dyDescent="0.3">
      <c r="A742">
        <v>390</v>
      </c>
      <c r="B742" s="2">
        <v>45912</v>
      </c>
      <c r="C742">
        <v>0.99</v>
      </c>
      <c r="D742">
        <v>0.99</v>
      </c>
      <c r="E742">
        <v>1</v>
      </c>
      <c r="F742" t="s">
        <v>517</v>
      </c>
      <c r="G742" t="s">
        <v>31</v>
      </c>
      <c r="H742">
        <v>2449</v>
      </c>
      <c r="I742">
        <v>2123</v>
      </c>
      <c r="J742">
        <v>199</v>
      </c>
      <c r="K742">
        <v>48</v>
      </c>
      <c r="L742">
        <v>130</v>
      </c>
      <c r="M742">
        <v>5</v>
      </c>
    </row>
    <row r="743" spans="1:13" x14ac:dyDescent="0.3">
      <c r="A743">
        <v>390</v>
      </c>
      <c r="B743" s="2">
        <v>45912</v>
      </c>
      <c r="C743">
        <v>0.99</v>
      </c>
      <c r="D743">
        <v>0.99</v>
      </c>
      <c r="E743">
        <v>1</v>
      </c>
      <c r="F743" t="s">
        <v>517</v>
      </c>
      <c r="G743" t="s">
        <v>31</v>
      </c>
      <c r="H743">
        <v>2458</v>
      </c>
      <c r="I743">
        <v>2124</v>
      </c>
      <c r="J743">
        <v>199</v>
      </c>
      <c r="K743">
        <v>48</v>
      </c>
      <c r="L743">
        <v>130</v>
      </c>
      <c r="M743">
        <v>5</v>
      </c>
    </row>
    <row r="744" spans="1:13" x14ac:dyDescent="0.3">
      <c r="A744">
        <v>390</v>
      </c>
      <c r="B744" s="2">
        <v>45912</v>
      </c>
      <c r="C744">
        <v>0.99</v>
      </c>
      <c r="D744">
        <v>0.99</v>
      </c>
      <c r="E744">
        <v>1</v>
      </c>
      <c r="F744" t="s">
        <v>517</v>
      </c>
      <c r="G744" t="s">
        <v>31</v>
      </c>
      <c r="H744">
        <v>2467</v>
      </c>
      <c r="I744">
        <v>2125</v>
      </c>
      <c r="J744">
        <v>200</v>
      </c>
      <c r="K744">
        <v>48</v>
      </c>
      <c r="L744">
        <v>130</v>
      </c>
      <c r="M744">
        <v>5</v>
      </c>
    </row>
    <row r="745" spans="1:13" x14ac:dyDescent="0.3">
      <c r="A745">
        <v>395</v>
      </c>
      <c r="B745" s="2">
        <v>45935</v>
      </c>
      <c r="C745">
        <v>0.99</v>
      </c>
      <c r="D745">
        <v>0.99</v>
      </c>
      <c r="E745">
        <v>1</v>
      </c>
      <c r="F745" t="s">
        <v>517</v>
      </c>
      <c r="G745" t="s">
        <v>31</v>
      </c>
      <c r="H745">
        <v>2507</v>
      </c>
      <c r="I745">
        <v>2137</v>
      </c>
      <c r="J745">
        <v>203</v>
      </c>
      <c r="K745">
        <v>12</v>
      </c>
      <c r="L745">
        <v>132</v>
      </c>
      <c r="M745">
        <v>3</v>
      </c>
    </row>
    <row r="746" spans="1:13" x14ac:dyDescent="0.3">
      <c r="A746">
        <v>395</v>
      </c>
      <c r="B746" s="2">
        <v>45935</v>
      </c>
      <c r="C746">
        <v>0.99</v>
      </c>
      <c r="D746">
        <v>0.99</v>
      </c>
      <c r="E746">
        <v>1</v>
      </c>
      <c r="F746" t="s">
        <v>517</v>
      </c>
      <c r="G746" t="s">
        <v>31</v>
      </c>
      <c r="H746">
        <v>2511</v>
      </c>
      <c r="I746">
        <v>2138</v>
      </c>
      <c r="J746">
        <v>203</v>
      </c>
      <c r="K746">
        <v>12</v>
      </c>
      <c r="L746">
        <v>132</v>
      </c>
      <c r="M746">
        <v>3</v>
      </c>
    </row>
    <row r="747" spans="1:13" x14ac:dyDescent="0.3">
      <c r="A747">
        <v>395</v>
      </c>
      <c r="B747" s="2">
        <v>45935</v>
      </c>
      <c r="C747">
        <v>0.99</v>
      </c>
      <c r="D747">
        <v>0.99</v>
      </c>
      <c r="E747">
        <v>1</v>
      </c>
      <c r="F747" t="s">
        <v>517</v>
      </c>
      <c r="G747" t="s">
        <v>31</v>
      </c>
      <c r="H747">
        <v>2515</v>
      </c>
      <c r="I747">
        <v>2139</v>
      </c>
      <c r="J747">
        <v>203</v>
      </c>
      <c r="K747">
        <v>12</v>
      </c>
      <c r="L747">
        <v>132</v>
      </c>
      <c r="M747">
        <v>3</v>
      </c>
    </row>
    <row r="748" spans="1:13" x14ac:dyDescent="0.3">
      <c r="A748">
        <v>395</v>
      </c>
      <c r="B748" s="2">
        <v>45935</v>
      </c>
      <c r="C748">
        <v>0.99</v>
      </c>
      <c r="D748">
        <v>0.99</v>
      </c>
      <c r="E748">
        <v>1</v>
      </c>
      <c r="F748" t="s">
        <v>517</v>
      </c>
      <c r="G748" t="s">
        <v>31</v>
      </c>
      <c r="H748">
        <v>2519</v>
      </c>
      <c r="I748">
        <v>2140</v>
      </c>
      <c r="J748">
        <v>203</v>
      </c>
      <c r="K748">
        <v>12</v>
      </c>
      <c r="L748">
        <v>132</v>
      </c>
      <c r="M748">
        <v>3</v>
      </c>
    </row>
    <row r="749" spans="1:13" x14ac:dyDescent="0.3">
      <c r="A749">
        <v>396</v>
      </c>
      <c r="B749" s="2">
        <v>45938</v>
      </c>
      <c r="C749">
        <v>0.99</v>
      </c>
      <c r="D749">
        <v>0.99</v>
      </c>
      <c r="E749">
        <v>1</v>
      </c>
      <c r="F749" t="s">
        <v>517</v>
      </c>
      <c r="G749" t="s">
        <v>31</v>
      </c>
      <c r="H749">
        <v>2543</v>
      </c>
      <c r="I749">
        <v>2144</v>
      </c>
      <c r="J749">
        <v>206</v>
      </c>
      <c r="K749">
        <v>18</v>
      </c>
      <c r="L749">
        <v>134</v>
      </c>
      <c r="M749">
        <v>3</v>
      </c>
    </row>
    <row r="750" spans="1:13" x14ac:dyDescent="0.3">
      <c r="A750">
        <v>396</v>
      </c>
      <c r="B750" s="2">
        <v>45938</v>
      </c>
      <c r="C750">
        <v>0.99</v>
      </c>
      <c r="D750">
        <v>0.99</v>
      </c>
      <c r="E750">
        <v>1</v>
      </c>
      <c r="F750" t="s">
        <v>517</v>
      </c>
      <c r="G750" t="s">
        <v>31</v>
      </c>
      <c r="H750">
        <v>2549</v>
      </c>
      <c r="I750">
        <v>2145</v>
      </c>
      <c r="J750">
        <v>206</v>
      </c>
      <c r="K750">
        <v>18</v>
      </c>
      <c r="L750">
        <v>134</v>
      </c>
      <c r="M750">
        <v>3</v>
      </c>
    </row>
    <row r="751" spans="1:13" x14ac:dyDescent="0.3">
      <c r="A751">
        <v>396</v>
      </c>
      <c r="B751" s="2">
        <v>45938</v>
      </c>
      <c r="C751">
        <v>0.99</v>
      </c>
      <c r="D751">
        <v>0.99</v>
      </c>
      <c r="E751">
        <v>1</v>
      </c>
      <c r="F751" t="s">
        <v>517</v>
      </c>
      <c r="G751" t="s">
        <v>31</v>
      </c>
      <c r="H751">
        <v>2567</v>
      </c>
      <c r="I751">
        <v>2148</v>
      </c>
      <c r="J751">
        <v>208</v>
      </c>
      <c r="K751">
        <v>18</v>
      </c>
      <c r="L751">
        <v>136</v>
      </c>
      <c r="M751">
        <v>3</v>
      </c>
    </row>
    <row r="752" spans="1:13" x14ac:dyDescent="0.3">
      <c r="A752">
        <v>397</v>
      </c>
      <c r="B752" s="2">
        <v>45943</v>
      </c>
      <c r="C752">
        <v>0.99</v>
      </c>
      <c r="D752">
        <v>0.99</v>
      </c>
      <c r="E752">
        <v>1</v>
      </c>
      <c r="F752" t="s">
        <v>517</v>
      </c>
      <c r="G752" t="s">
        <v>31</v>
      </c>
      <c r="H752">
        <v>2609</v>
      </c>
      <c r="I752">
        <v>2153</v>
      </c>
      <c r="J752">
        <v>212</v>
      </c>
      <c r="K752">
        <v>27</v>
      </c>
      <c r="L752">
        <v>139</v>
      </c>
      <c r="M752">
        <v>4</v>
      </c>
    </row>
    <row r="753" spans="1:13" x14ac:dyDescent="0.3">
      <c r="A753">
        <v>397</v>
      </c>
      <c r="B753" s="2">
        <v>45943</v>
      </c>
      <c r="C753">
        <v>0.99</v>
      </c>
      <c r="D753">
        <v>0.99</v>
      </c>
      <c r="E753">
        <v>1</v>
      </c>
      <c r="F753" t="s">
        <v>517</v>
      </c>
      <c r="G753" t="s">
        <v>31</v>
      </c>
      <c r="H753">
        <v>2618</v>
      </c>
      <c r="I753">
        <v>2154</v>
      </c>
      <c r="J753">
        <v>212</v>
      </c>
      <c r="K753">
        <v>27</v>
      </c>
      <c r="L753">
        <v>139</v>
      </c>
      <c r="M753">
        <v>4</v>
      </c>
    </row>
    <row r="754" spans="1:13" x14ac:dyDescent="0.3">
      <c r="A754">
        <v>397</v>
      </c>
      <c r="B754" s="2">
        <v>45943</v>
      </c>
      <c r="C754">
        <v>0.99</v>
      </c>
      <c r="D754">
        <v>0.99</v>
      </c>
      <c r="E754">
        <v>1</v>
      </c>
      <c r="F754" t="s">
        <v>517</v>
      </c>
      <c r="G754" t="s">
        <v>31</v>
      </c>
      <c r="H754">
        <v>2627</v>
      </c>
      <c r="I754">
        <v>2155</v>
      </c>
      <c r="J754">
        <v>213</v>
      </c>
      <c r="K754">
        <v>27</v>
      </c>
      <c r="L754">
        <v>139</v>
      </c>
      <c r="M754">
        <v>4</v>
      </c>
    </row>
    <row r="755" spans="1:13" x14ac:dyDescent="0.3">
      <c r="A755">
        <v>397</v>
      </c>
      <c r="B755" s="2">
        <v>45943</v>
      </c>
      <c r="C755">
        <v>0.99</v>
      </c>
      <c r="D755">
        <v>0.99</v>
      </c>
      <c r="E755">
        <v>1</v>
      </c>
      <c r="F755" t="s">
        <v>517</v>
      </c>
      <c r="G755" t="s">
        <v>31</v>
      </c>
      <c r="H755">
        <v>2636</v>
      </c>
      <c r="I755">
        <v>2156</v>
      </c>
      <c r="J755">
        <v>213</v>
      </c>
      <c r="K755">
        <v>27</v>
      </c>
      <c r="L755">
        <v>139</v>
      </c>
      <c r="M755">
        <v>4</v>
      </c>
    </row>
    <row r="756" spans="1:13" x14ac:dyDescent="0.3">
      <c r="A756">
        <v>397</v>
      </c>
      <c r="B756" s="2">
        <v>45943</v>
      </c>
      <c r="C756">
        <v>0.99</v>
      </c>
      <c r="D756">
        <v>0.99</v>
      </c>
      <c r="E756">
        <v>1</v>
      </c>
      <c r="F756" t="s">
        <v>517</v>
      </c>
      <c r="G756" t="s">
        <v>31</v>
      </c>
      <c r="H756">
        <v>2645</v>
      </c>
      <c r="I756">
        <v>2157</v>
      </c>
      <c r="J756">
        <v>214</v>
      </c>
      <c r="K756">
        <v>27</v>
      </c>
      <c r="L756">
        <v>140</v>
      </c>
      <c r="M756">
        <v>4</v>
      </c>
    </row>
    <row r="757" spans="1:13" x14ac:dyDescent="0.3">
      <c r="A757">
        <v>397</v>
      </c>
      <c r="B757" s="2">
        <v>45943</v>
      </c>
      <c r="C757">
        <v>0.99</v>
      </c>
      <c r="D757">
        <v>0.99</v>
      </c>
      <c r="E757">
        <v>1</v>
      </c>
      <c r="F757" t="s">
        <v>517</v>
      </c>
      <c r="G757" t="s">
        <v>31</v>
      </c>
      <c r="H757">
        <v>2654</v>
      </c>
      <c r="I757">
        <v>2158</v>
      </c>
      <c r="J757">
        <v>215</v>
      </c>
      <c r="K757">
        <v>27</v>
      </c>
      <c r="L757">
        <v>141</v>
      </c>
      <c r="M757">
        <v>4</v>
      </c>
    </row>
    <row r="758" spans="1:13" x14ac:dyDescent="0.3">
      <c r="A758">
        <v>397</v>
      </c>
      <c r="B758" s="2">
        <v>45943</v>
      </c>
      <c r="C758">
        <v>0.99</v>
      </c>
      <c r="D758">
        <v>0.99</v>
      </c>
      <c r="E758">
        <v>1</v>
      </c>
      <c r="F758" t="s">
        <v>517</v>
      </c>
      <c r="G758" t="s">
        <v>31</v>
      </c>
      <c r="H758">
        <v>2663</v>
      </c>
      <c r="I758">
        <v>2159</v>
      </c>
      <c r="J758">
        <v>215</v>
      </c>
      <c r="K758">
        <v>27</v>
      </c>
      <c r="L758">
        <v>141</v>
      </c>
      <c r="M758">
        <v>4</v>
      </c>
    </row>
    <row r="759" spans="1:13" x14ac:dyDescent="0.3">
      <c r="A759">
        <v>397</v>
      </c>
      <c r="B759" s="2">
        <v>45943</v>
      </c>
      <c r="C759">
        <v>0.99</v>
      </c>
      <c r="D759">
        <v>0.99</v>
      </c>
      <c r="E759">
        <v>1</v>
      </c>
      <c r="F759" t="s">
        <v>517</v>
      </c>
      <c r="G759" t="s">
        <v>31</v>
      </c>
      <c r="H759">
        <v>2672</v>
      </c>
      <c r="I759">
        <v>2160</v>
      </c>
      <c r="J759">
        <v>216</v>
      </c>
      <c r="K759">
        <v>27</v>
      </c>
      <c r="L759">
        <v>142</v>
      </c>
      <c r="M759">
        <v>4</v>
      </c>
    </row>
    <row r="760" spans="1:13" x14ac:dyDescent="0.3">
      <c r="A760">
        <v>397</v>
      </c>
      <c r="B760" s="2">
        <v>45943</v>
      </c>
      <c r="C760">
        <v>0.99</v>
      </c>
      <c r="D760">
        <v>0.99</v>
      </c>
      <c r="E760">
        <v>1</v>
      </c>
      <c r="F760" t="s">
        <v>517</v>
      </c>
      <c r="G760" t="s">
        <v>31</v>
      </c>
      <c r="H760">
        <v>2681</v>
      </c>
      <c r="I760">
        <v>2161</v>
      </c>
      <c r="J760">
        <v>217</v>
      </c>
      <c r="K760">
        <v>27</v>
      </c>
      <c r="L760">
        <v>142</v>
      </c>
      <c r="M760">
        <v>4</v>
      </c>
    </row>
    <row r="761" spans="1:13" x14ac:dyDescent="0.3">
      <c r="A761">
        <v>397</v>
      </c>
      <c r="B761" s="2">
        <v>45943</v>
      </c>
      <c r="C761">
        <v>0.99</v>
      </c>
      <c r="D761">
        <v>0.99</v>
      </c>
      <c r="E761">
        <v>1</v>
      </c>
      <c r="F761" t="s">
        <v>517</v>
      </c>
      <c r="G761" t="s">
        <v>31</v>
      </c>
      <c r="H761">
        <v>2690</v>
      </c>
      <c r="I761">
        <v>2162</v>
      </c>
      <c r="J761">
        <v>218</v>
      </c>
      <c r="K761">
        <v>27</v>
      </c>
      <c r="L761">
        <v>142</v>
      </c>
      <c r="M761">
        <v>4</v>
      </c>
    </row>
    <row r="762" spans="1:13" x14ac:dyDescent="0.3">
      <c r="A762">
        <v>397</v>
      </c>
      <c r="B762" s="2">
        <v>45943</v>
      </c>
      <c r="C762">
        <v>0.99</v>
      </c>
      <c r="D762">
        <v>0.99</v>
      </c>
      <c r="E762">
        <v>1</v>
      </c>
      <c r="F762" t="s">
        <v>517</v>
      </c>
      <c r="G762" t="s">
        <v>31</v>
      </c>
      <c r="H762">
        <v>2699</v>
      </c>
      <c r="I762">
        <v>2163</v>
      </c>
      <c r="J762">
        <v>218</v>
      </c>
      <c r="K762">
        <v>27</v>
      </c>
      <c r="L762">
        <v>142</v>
      </c>
      <c r="M762">
        <v>4</v>
      </c>
    </row>
    <row r="763" spans="1:13" x14ac:dyDescent="0.3">
      <c r="A763">
        <v>402</v>
      </c>
      <c r="B763" s="2">
        <v>45966</v>
      </c>
      <c r="C763">
        <v>0.99</v>
      </c>
      <c r="D763">
        <v>0.99</v>
      </c>
      <c r="E763">
        <v>1</v>
      </c>
      <c r="F763" t="s">
        <v>517</v>
      </c>
      <c r="G763" t="s">
        <v>31</v>
      </c>
      <c r="H763">
        <v>2731</v>
      </c>
      <c r="I763">
        <v>2173</v>
      </c>
      <c r="J763">
        <v>221</v>
      </c>
      <c r="K763">
        <v>50</v>
      </c>
      <c r="L763">
        <v>144</v>
      </c>
      <c r="M763">
        <v>5</v>
      </c>
    </row>
    <row r="764" spans="1:13" x14ac:dyDescent="0.3">
      <c r="A764">
        <v>402</v>
      </c>
      <c r="B764" s="2">
        <v>45966</v>
      </c>
      <c r="C764">
        <v>0.99</v>
      </c>
      <c r="D764">
        <v>0.99</v>
      </c>
      <c r="E764">
        <v>1</v>
      </c>
      <c r="F764" t="s">
        <v>517</v>
      </c>
      <c r="G764" t="s">
        <v>31</v>
      </c>
      <c r="H764">
        <v>2735</v>
      </c>
      <c r="I764">
        <v>2174</v>
      </c>
      <c r="J764">
        <v>221</v>
      </c>
      <c r="K764">
        <v>50</v>
      </c>
      <c r="L764">
        <v>144</v>
      </c>
      <c r="M764">
        <v>5</v>
      </c>
    </row>
    <row r="765" spans="1:13" x14ac:dyDescent="0.3">
      <c r="A765">
        <v>402</v>
      </c>
      <c r="B765" s="2">
        <v>45966</v>
      </c>
      <c r="C765">
        <v>0.99</v>
      </c>
      <c r="D765">
        <v>0.99</v>
      </c>
      <c r="E765">
        <v>1</v>
      </c>
      <c r="F765" t="s">
        <v>517</v>
      </c>
      <c r="G765" t="s">
        <v>31</v>
      </c>
      <c r="H765">
        <v>2739</v>
      </c>
      <c r="I765">
        <v>2175</v>
      </c>
      <c r="J765">
        <v>221</v>
      </c>
      <c r="K765">
        <v>50</v>
      </c>
      <c r="L765">
        <v>144</v>
      </c>
      <c r="M765">
        <v>5</v>
      </c>
    </row>
    <row r="766" spans="1:13" x14ac:dyDescent="0.3">
      <c r="A766">
        <v>402</v>
      </c>
      <c r="B766" s="2">
        <v>45966</v>
      </c>
      <c r="C766">
        <v>0.99</v>
      </c>
      <c r="D766">
        <v>0.99</v>
      </c>
      <c r="E766">
        <v>1</v>
      </c>
      <c r="F766" t="s">
        <v>517</v>
      </c>
      <c r="G766" t="s">
        <v>31</v>
      </c>
      <c r="H766">
        <v>2743</v>
      </c>
      <c r="I766">
        <v>2176</v>
      </c>
      <c r="J766">
        <v>221</v>
      </c>
      <c r="K766">
        <v>50</v>
      </c>
      <c r="L766">
        <v>144</v>
      </c>
      <c r="M766">
        <v>5</v>
      </c>
    </row>
    <row r="767" spans="1:13" x14ac:dyDescent="0.3">
      <c r="A767">
        <v>402</v>
      </c>
      <c r="B767" s="2">
        <v>45966</v>
      </c>
      <c r="C767">
        <v>0.99</v>
      </c>
      <c r="D767">
        <v>0.99</v>
      </c>
      <c r="E767">
        <v>1</v>
      </c>
      <c r="F767" t="s">
        <v>517</v>
      </c>
      <c r="G767" t="s">
        <v>31</v>
      </c>
      <c r="H767">
        <v>2747</v>
      </c>
      <c r="I767">
        <v>2177</v>
      </c>
      <c r="J767">
        <v>221</v>
      </c>
      <c r="K767">
        <v>50</v>
      </c>
      <c r="L767">
        <v>144</v>
      </c>
      <c r="M767">
        <v>5</v>
      </c>
    </row>
    <row r="768" spans="1:13" x14ac:dyDescent="0.3">
      <c r="A768">
        <v>411</v>
      </c>
      <c r="B768" s="2">
        <v>46005</v>
      </c>
      <c r="C768">
        <v>0.99</v>
      </c>
      <c r="D768">
        <v>0.99</v>
      </c>
      <c r="E768">
        <v>1</v>
      </c>
      <c r="F768" t="s">
        <v>517</v>
      </c>
      <c r="G768" t="s">
        <v>31</v>
      </c>
      <c r="H768">
        <v>3055</v>
      </c>
      <c r="I768">
        <v>2227</v>
      </c>
      <c r="J768">
        <v>242</v>
      </c>
      <c r="K768">
        <v>44</v>
      </c>
      <c r="L768">
        <v>152</v>
      </c>
      <c r="M768">
        <v>3</v>
      </c>
    </row>
    <row r="769" spans="1:13" x14ac:dyDescent="0.3">
      <c r="A769">
        <v>411</v>
      </c>
      <c r="B769" s="2">
        <v>46005</v>
      </c>
      <c r="C769">
        <v>0.99</v>
      </c>
      <c r="D769">
        <v>0.99</v>
      </c>
      <c r="E769">
        <v>1</v>
      </c>
      <c r="F769" t="s">
        <v>517</v>
      </c>
      <c r="G769" t="s">
        <v>31</v>
      </c>
      <c r="H769">
        <v>3064</v>
      </c>
      <c r="I769">
        <v>2228</v>
      </c>
      <c r="J769">
        <v>243</v>
      </c>
      <c r="K769">
        <v>44</v>
      </c>
      <c r="L769">
        <v>152</v>
      </c>
      <c r="M769">
        <v>3</v>
      </c>
    </row>
    <row r="770" spans="1:13" x14ac:dyDescent="0.3">
      <c r="A770">
        <v>411</v>
      </c>
      <c r="B770" s="2">
        <v>46005</v>
      </c>
      <c r="C770">
        <v>0.99</v>
      </c>
      <c r="D770">
        <v>0.99</v>
      </c>
      <c r="E770">
        <v>1</v>
      </c>
      <c r="F770" t="s">
        <v>517</v>
      </c>
      <c r="G770" t="s">
        <v>31</v>
      </c>
      <c r="H770">
        <v>3073</v>
      </c>
      <c r="I770">
        <v>2229</v>
      </c>
      <c r="J770">
        <v>243</v>
      </c>
      <c r="K770">
        <v>44</v>
      </c>
      <c r="L770">
        <v>152</v>
      </c>
      <c r="M770">
        <v>3</v>
      </c>
    </row>
    <row r="771" spans="1:13" x14ac:dyDescent="0.3">
      <c r="A771">
        <v>411</v>
      </c>
      <c r="B771" s="2">
        <v>46005</v>
      </c>
      <c r="C771">
        <v>0.99</v>
      </c>
      <c r="D771">
        <v>0.99</v>
      </c>
      <c r="E771">
        <v>1</v>
      </c>
      <c r="F771" t="s">
        <v>517</v>
      </c>
      <c r="G771" t="s">
        <v>31</v>
      </c>
      <c r="H771">
        <v>3082</v>
      </c>
      <c r="I771">
        <v>2230</v>
      </c>
      <c r="J771">
        <v>244</v>
      </c>
      <c r="K771">
        <v>44</v>
      </c>
      <c r="L771">
        <v>152</v>
      </c>
      <c r="M771">
        <v>3</v>
      </c>
    </row>
    <row r="772" spans="1:13" x14ac:dyDescent="0.3">
      <c r="A772">
        <v>411</v>
      </c>
      <c r="B772" s="2">
        <v>46005</v>
      </c>
      <c r="C772">
        <v>0.99</v>
      </c>
      <c r="D772">
        <v>0.99</v>
      </c>
      <c r="E772">
        <v>1</v>
      </c>
      <c r="F772" t="s">
        <v>517</v>
      </c>
      <c r="G772" t="s">
        <v>31</v>
      </c>
      <c r="H772">
        <v>3091</v>
      </c>
      <c r="I772">
        <v>2231</v>
      </c>
      <c r="J772">
        <v>244</v>
      </c>
      <c r="K772">
        <v>44</v>
      </c>
      <c r="L772">
        <v>152</v>
      </c>
      <c r="M772">
        <v>3</v>
      </c>
    </row>
    <row r="773" spans="1:13" x14ac:dyDescent="0.3">
      <c r="A773">
        <v>411</v>
      </c>
      <c r="B773" s="2">
        <v>46005</v>
      </c>
      <c r="C773">
        <v>0.99</v>
      </c>
      <c r="D773">
        <v>0.99</v>
      </c>
      <c r="E773">
        <v>1</v>
      </c>
      <c r="F773" t="s">
        <v>517</v>
      </c>
      <c r="G773" t="s">
        <v>31</v>
      </c>
      <c r="H773">
        <v>3100</v>
      </c>
      <c r="I773">
        <v>2232</v>
      </c>
      <c r="J773">
        <v>245</v>
      </c>
      <c r="K773">
        <v>44</v>
      </c>
      <c r="L773">
        <v>152</v>
      </c>
      <c r="M773">
        <v>3</v>
      </c>
    </row>
    <row r="774" spans="1:13" x14ac:dyDescent="0.3">
      <c r="A774">
        <v>411</v>
      </c>
      <c r="B774" s="2">
        <v>46005</v>
      </c>
      <c r="C774">
        <v>0.99</v>
      </c>
      <c r="D774">
        <v>0.99</v>
      </c>
      <c r="E774">
        <v>1</v>
      </c>
      <c r="F774" t="s">
        <v>517</v>
      </c>
      <c r="G774" t="s">
        <v>31</v>
      </c>
      <c r="H774">
        <v>3109</v>
      </c>
      <c r="I774">
        <v>2233</v>
      </c>
      <c r="J774">
        <v>246</v>
      </c>
      <c r="K774">
        <v>44</v>
      </c>
      <c r="L774">
        <v>153</v>
      </c>
      <c r="M774">
        <v>3</v>
      </c>
    </row>
    <row r="775" spans="1:13" x14ac:dyDescent="0.3">
      <c r="A775">
        <v>5</v>
      </c>
      <c r="B775" s="2">
        <v>44207</v>
      </c>
      <c r="C775">
        <v>0.99</v>
      </c>
      <c r="D775">
        <v>0.99</v>
      </c>
      <c r="E775">
        <v>1</v>
      </c>
      <c r="F775" t="s">
        <v>30</v>
      </c>
      <c r="G775" t="s">
        <v>31</v>
      </c>
      <c r="H775">
        <v>207</v>
      </c>
      <c r="I775">
        <v>34</v>
      </c>
      <c r="J775">
        <v>21</v>
      </c>
      <c r="K775">
        <v>23</v>
      </c>
      <c r="L775">
        <v>16</v>
      </c>
      <c r="M775">
        <v>4</v>
      </c>
    </row>
    <row r="776" spans="1:13" x14ac:dyDescent="0.3">
      <c r="A776">
        <v>5</v>
      </c>
      <c r="B776" s="2">
        <v>44207</v>
      </c>
      <c r="C776">
        <v>0.99</v>
      </c>
      <c r="D776">
        <v>0.99</v>
      </c>
      <c r="E776">
        <v>1</v>
      </c>
      <c r="F776" t="s">
        <v>30</v>
      </c>
      <c r="G776" t="s">
        <v>31</v>
      </c>
      <c r="H776">
        <v>216</v>
      </c>
      <c r="I776">
        <v>35</v>
      </c>
      <c r="J776">
        <v>21</v>
      </c>
      <c r="K776">
        <v>23</v>
      </c>
      <c r="L776">
        <v>16</v>
      </c>
      <c r="M776">
        <v>4</v>
      </c>
    </row>
    <row r="777" spans="1:13" x14ac:dyDescent="0.3">
      <c r="A777">
        <v>6</v>
      </c>
      <c r="B777" s="2">
        <v>44215</v>
      </c>
      <c r="C777">
        <v>0.99</v>
      </c>
      <c r="D777">
        <v>0.99</v>
      </c>
      <c r="E777">
        <v>1</v>
      </c>
      <c r="F777" t="s">
        <v>30</v>
      </c>
      <c r="G777" t="s">
        <v>31</v>
      </c>
      <c r="H777">
        <v>230</v>
      </c>
      <c r="I777">
        <v>36</v>
      </c>
      <c r="J777">
        <v>23</v>
      </c>
      <c r="K777">
        <v>37</v>
      </c>
      <c r="L777">
        <v>17</v>
      </c>
      <c r="M777">
        <v>3</v>
      </c>
    </row>
    <row r="778" spans="1:13" x14ac:dyDescent="0.3">
      <c r="A778">
        <v>7</v>
      </c>
      <c r="B778" s="2">
        <v>44228</v>
      </c>
      <c r="C778">
        <v>0.99</v>
      </c>
      <c r="D778">
        <v>0.99</v>
      </c>
      <c r="E778">
        <v>1</v>
      </c>
      <c r="F778" t="s">
        <v>30</v>
      </c>
      <c r="G778" t="s">
        <v>31</v>
      </c>
      <c r="H778">
        <v>231</v>
      </c>
      <c r="I778">
        <v>37</v>
      </c>
      <c r="J778">
        <v>23</v>
      </c>
      <c r="K778">
        <v>38</v>
      </c>
      <c r="L778">
        <v>17</v>
      </c>
      <c r="M778">
        <v>3</v>
      </c>
    </row>
    <row r="779" spans="1:13" x14ac:dyDescent="0.3">
      <c r="A779">
        <v>7</v>
      </c>
      <c r="B779" s="2">
        <v>44228</v>
      </c>
      <c r="C779">
        <v>0.99</v>
      </c>
      <c r="D779">
        <v>0.99</v>
      </c>
      <c r="E779">
        <v>1</v>
      </c>
      <c r="F779" t="s">
        <v>30</v>
      </c>
      <c r="G779" t="s">
        <v>31</v>
      </c>
      <c r="H779">
        <v>232</v>
      </c>
      <c r="I779">
        <v>38</v>
      </c>
      <c r="J779">
        <v>23</v>
      </c>
      <c r="K779">
        <v>38</v>
      </c>
      <c r="L779">
        <v>17</v>
      </c>
      <c r="M779">
        <v>3</v>
      </c>
    </row>
    <row r="780" spans="1:13" x14ac:dyDescent="0.3">
      <c r="A780">
        <v>8</v>
      </c>
      <c r="B780" s="2">
        <v>44228</v>
      </c>
      <c r="C780">
        <v>0.99</v>
      </c>
      <c r="D780">
        <v>0.99</v>
      </c>
      <c r="E780">
        <v>1</v>
      </c>
      <c r="F780" t="s">
        <v>30</v>
      </c>
      <c r="G780" t="s">
        <v>31</v>
      </c>
      <c r="H780">
        <v>234</v>
      </c>
      <c r="I780">
        <v>39</v>
      </c>
      <c r="J780">
        <v>23</v>
      </c>
      <c r="K780">
        <v>40</v>
      </c>
      <c r="L780">
        <v>17</v>
      </c>
      <c r="M780">
        <v>4</v>
      </c>
    </row>
    <row r="781" spans="1:13" x14ac:dyDescent="0.3">
      <c r="A781">
        <v>8</v>
      </c>
      <c r="B781" s="2">
        <v>44228</v>
      </c>
      <c r="C781">
        <v>0.99</v>
      </c>
      <c r="D781">
        <v>0.99</v>
      </c>
      <c r="E781">
        <v>1</v>
      </c>
      <c r="F781" t="s">
        <v>30</v>
      </c>
      <c r="G781" t="s">
        <v>31</v>
      </c>
      <c r="H781">
        <v>236</v>
      </c>
      <c r="I781">
        <v>40</v>
      </c>
      <c r="J781">
        <v>23</v>
      </c>
      <c r="K781">
        <v>40</v>
      </c>
      <c r="L781">
        <v>17</v>
      </c>
      <c r="M781">
        <v>4</v>
      </c>
    </row>
    <row r="782" spans="1:13" x14ac:dyDescent="0.3">
      <c r="A782">
        <v>9</v>
      </c>
      <c r="B782" s="2">
        <v>44229</v>
      </c>
      <c r="C782">
        <v>0.99</v>
      </c>
      <c r="D782">
        <v>0.99</v>
      </c>
      <c r="E782">
        <v>1</v>
      </c>
      <c r="F782" t="s">
        <v>30</v>
      </c>
      <c r="G782" t="s">
        <v>31</v>
      </c>
      <c r="H782">
        <v>238</v>
      </c>
      <c r="I782">
        <v>41</v>
      </c>
      <c r="J782">
        <v>23</v>
      </c>
      <c r="K782">
        <v>42</v>
      </c>
      <c r="L782">
        <v>17</v>
      </c>
      <c r="M782">
        <v>3</v>
      </c>
    </row>
    <row r="783" spans="1:13" x14ac:dyDescent="0.3">
      <c r="A783">
        <v>9</v>
      </c>
      <c r="B783" s="2">
        <v>44229</v>
      </c>
      <c r="C783">
        <v>0.99</v>
      </c>
      <c r="D783">
        <v>0.99</v>
      </c>
      <c r="E783">
        <v>1</v>
      </c>
      <c r="F783" t="s">
        <v>30</v>
      </c>
      <c r="G783" t="s">
        <v>31</v>
      </c>
      <c r="H783">
        <v>240</v>
      </c>
      <c r="I783">
        <v>42</v>
      </c>
      <c r="J783">
        <v>23</v>
      </c>
      <c r="K783">
        <v>42</v>
      </c>
      <c r="L783">
        <v>17</v>
      </c>
      <c r="M783">
        <v>3</v>
      </c>
    </row>
    <row r="784" spans="1:13" x14ac:dyDescent="0.3">
      <c r="A784">
        <v>9</v>
      </c>
      <c r="B784" s="2">
        <v>44229</v>
      </c>
      <c r="C784">
        <v>0.99</v>
      </c>
      <c r="D784">
        <v>0.99</v>
      </c>
      <c r="E784">
        <v>1</v>
      </c>
      <c r="F784" t="s">
        <v>30</v>
      </c>
      <c r="G784" t="s">
        <v>31</v>
      </c>
      <c r="H784">
        <v>242</v>
      </c>
      <c r="I784">
        <v>43</v>
      </c>
      <c r="J784">
        <v>23</v>
      </c>
      <c r="K784">
        <v>42</v>
      </c>
      <c r="L784">
        <v>17</v>
      </c>
      <c r="M784">
        <v>3</v>
      </c>
    </row>
    <row r="785" spans="1:13" x14ac:dyDescent="0.3">
      <c r="A785">
        <v>9</v>
      </c>
      <c r="B785" s="2">
        <v>44229</v>
      </c>
      <c r="C785">
        <v>0.99</v>
      </c>
      <c r="D785">
        <v>0.99</v>
      </c>
      <c r="E785">
        <v>1</v>
      </c>
      <c r="F785" t="s">
        <v>30</v>
      </c>
      <c r="G785" t="s">
        <v>31</v>
      </c>
      <c r="H785">
        <v>244</v>
      </c>
      <c r="I785">
        <v>44</v>
      </c>
      <c r="J785">
        <v>23</v>
      </c>
      <c r="K785">
        <v>42</v>
      </c>
      <c r="L785">
        <v>17</v>
      </c>
      <c r="M785">
        <v>3</v>
      </c>
    </row>
    <row r="786" spans="1:13" x14ac:dyDescent="0.3">
      <c r="A786">
        <v>10</v>
      </c>
      <c r="B786" s="2">
        <v>44230</v>
      </c>
      <c r="C786">
        <v>0.99</v>
      </c>
      <c r="D786">
        <v>0.99</v>
      </c>
      <c r="E786">
        <v>1</v>
      </c>
      <c r="F786" t="s">
        <v>30</v>
      </c>
      <c r="G786" t="s">
        <v>31</v>
      </c>
      <c r="H786">
        <v>248</v>
      </c>
      <c r="I786">
        <v>45</v>
      </c>
      <c r="J786">
        <v>24</v>
      </c>
      <c r="K786">
        <v>46</v>
      </c>
      <c r="L786">
        <v>18</v>
      </c>
      <c r="M786">
        <v>3</v>
      </c>
    </row>
    <row r="787" spans="1:13" x14ac:dyDescent="0.3">
      <c r="A787">
        <v>10</v>
      </c>
      <c r="B787" s="2">
        <v>44230</v>
      </c>
      <c r="C787">
        <v>0.99</v>
      </c>
      <c r="D787">
        <v>0.99</v>
      </c>
      <c r="E787">
        <v>1</v>
      </c>
      <c r="F787" t="s">
        <v>30</v>
      </c>
      <c r="G787" t="s">
        <v>31</v>
      </c>
      <c r="H787">
        <v>252</v>
      </c>
      <c r="I787">
        <v>46</v>
      </c>
      <c r="J787">
        <v>24</v>
      </c>
      <c r="K787">
        <v>46</v>
      </c>
      <c r="L787">
        <v>18</v>
      </c>
      <c r="M787">
        <v>3</v>
      </c>
    </row>
    <row r="788" spans="1:13" x14ac:dyDescent="0.3">
      <c r="A788">
        <v>10</v>
      </c>
      <c r="B788" s="2">
        <v>44230</v>
      </c>
      <c r="C788">
        <v>0.99</v>
      </c>
      <c r="D788">
        <v>0.99</v>
      </c>
      <c r="E788">
        <v>1</v>
      </c>
      <c r="F788" t="s">
        <v>30</v>
      </c>
      <c r="G788" t="s">
        <v>31</v>
      </c>
      <c r="H788">
        <v>256</v>
      </c>
      <c r="I788">
        <v>47</v>
      </c>
      <c r="J788">
        <v>24</v>
      </c>
      <c r="K788">
        <v>46</v>
      </c>
      <c r="L788">
        <v>18</v>
      </c>
      <c r="M788">
        <v>3</v>
      </c>
    </row>
    <row r="789" spans="1:13" x14ac:dyDescent="0.3">
      <c r="A789">
        <v>10</v>
      </c>
      <c r="B789" s="2">
        <v>44230</v>
      </c>
      <c r="C789">
        <v>0.99</v>
      </c>
      <c r="D789">
        <v>0.99</v>
      </c>
      <c r="E789">
        <v>1</v>
      </c>
      <c r="F789" t="s">
        <v>30</v>
      </c>
      <c r="G789" t="s">
        <v>31</v>
      </c>
      <c r="H789">
        <v>260</v>
      </c>
      <c r="I789">
        <v>48</v>
      </c>
      <c r="J789">
        <v>24</v>
      </c>
      <c r="K789">
        <v>46</v>
      </c>
      <c r="L789">
        <v>18</v>
      </c>
      <c r="M789">
        <v>3</v>
      </c>
    </row>
    <row r="790" spans="1:13" x14ac:dyDescent="0.3">
      <c r="A790">
        <v>10</v>
      </c>
      <c r="B790" s="2">
        <v>44230</v>
      </c>
      <c r="C790">
        <v>0.99</v>
      </c>
      <c r="D790">
        <v>0.99</v>
      </c>
      <c r="E790">
        <v>1</v>
      </c>
      <c r="F790" t="s">
        <v>30</v>
      </c>
      <c r="G790" t="s">
        <v>31</v>
      </c>
      <c r="H790">
        <v>264</v>
      </c>
      <c r="I790">
        <v>49</v>
      </c>
      <c r="J790">
        <v>24</v>
      </c>
      <c r="K790">
        <v>46</v>
      </c>
      <c r="L790">
        <v>18</v>
      </c>
      <c r="M790">
        <v>3</v>
      </c>
    </row>
    <row r="791" spans="1:13" x14ac:dyDescent="0.3">
      <c r="A791">
        <v>10</v>
      </c>
      <c r="B791" s="2">
        <v>44230</v>
      </c>
      <c r="C791">
        <v>0.99</v>
      </c>
      <c r="D791">
        <v>0.99</v>
      </c>
      <c r="E791">
        <v>1</v>
      </c>
      <c r="F791" t="s">
        <v>30</v>
      </c>
      <c r="G791" t="s">
        <v>31</v>
      </c>
      <c r="H791">
        <v>268</v>
      </c>
      <c r="I791">
        <v>50</v>
      </c>
      <c r="J791">
        <v>24</v>
      </c>
      <c r="K791">
        <v>46</v>
      </c>
      <c r="L791">
        <v>18</v>
      </c>
      <c r="M791">
        <v>3</v>
      </c>
    </row>
    <row r="792" spans="1:13" x14ac:dyDescent="0.3">
      <c r="A792">
        <v>11</v>
      </c>
      <c r="B792" s="2">
        <v>44233</v>
      </c>
      <c r="C792">
        <v>0.99</v>
      </c>
      <c r="D792">
        <v>0.99</v>
      </c>
      <c r="E792">
        <v>1</v>
      </c>
      <c r="F792" t="s">
        <v>30</v>
      </c>
      <c r="G792" t="s">
        <v>31</v>
      </c>
      <c r="H792">
        <v>274</v>
      </c>
      <c r="I792">
        <v>51</v>
      </c>
      <c r="J792">
        <v>25</v>
      </c>
      <c r="K792">
        <v>52</v>
      </c>
      <c r="L792">
        <v>18</v>
      </c>
      <c r="M792">
        <v>3</v>
      </c>
    </row>
    <row r="793" spans="1:13" x14ac:dyDescent="0.3">
      <c r="A793">
        <v>11</v>
      </c>
      <c r="B793" s="2">
        <v>44233</v>
      </c>
      <c r="C793">
        <v>0.99</v>
      </c>
      <c r="D793">
        <v>0.99</v>
      </c>
      <c r="E793">
        <v>1</v>
      </c>
      <c r="F793" t="s">
        <v>30</v>
      </c>
      <c r="G793" t="s">
        <v>31</v>
      </c>
      <c r="H793">
        <v>280</v>
      </c>
      <c r="I793">
        <v>52</v>
      </c>
      <c r="J793">
        <v>25</v>
      </c>
      <c r="K793">
        <v>52</v>
      </c>
      <c r="L793">
        <v>18</v>
      </c>
      <c r="M793">
        <v>3</v>
      </c>
    </row>
    <row r="794" spans="1:13" x14ac:dyDescent="0.3">
      <c r="A794">
        <v>11</v>
      </c>
      <c r="B794" s="2">
        <v>44233</v>
      </c>
      <c r="C794">
        <v>0.99</v>
      </c>
      <c r="D794">
        <v>0.99</v>
      </c>
      <c r="E794">
        <v>1</v>
      </c>
      <c r="F794" t="s">
        <v>30</v>
      </c>
      <c r="G794" t="s">
        <v>31</v>
      </c>
      <c r="H794">
        <v>316</v>
      </c>
      <c r="I794">
        <v>58</v>
      </c>
      <c r="J794">
        <v>28</v>
      </c>
      <c r="K794">
        <v>52</v>
      </c>
      <c r="L794">
        <v>20</v>
      </c>
      <c r="M794">
        <v>3</v>
      </c>
    </row>
    <row r="795" spans="1:13" x14ac:dyDescent="0.3">
      <c r="A795">
        <v>11</v>
      </c>
      <c r="B795" s="2">
        <v>44233</v>
      </c>
      <c r="C795">
        <v>0.99</v>
      </c>
      <c r="D795">
        <v>0.99</v>
      </c>
      <c r="E795">
        <v>1</v>
      </c>
      <c r="F795" t="s">
        <v>30</v>
      </c>
      <c r="G795" t="s">
        <v>31</v>
      </c>
      <c r="H795">
        <v>322</v>
      </c>
      <c r="I795">
        <v>59</v>
      </c>
      <c r="J795">
        <v>28</v>
      </c>
      <c r="K795">
        <v>52</v>
      </c>
      <c r="L795">
        <v>20</v>
      </c>
      <c r="M795">
        <v>3</v>
      </c>
    </row>
    <row r="796" spans="1:13" x14ac:dyDescent="0.3">
      <c r="A796">
        <v>12</v>
      </c>
      <c r="B796" s="2">
        <v>44238</v>
      </c>
      <c r="C796">
        <v>0.99</v>
      </c>
      <c r="D796">
        <v>0.99</v>
      </c>
      <c r="E796">
        <v>1</v>
      </c>
      <c r="F796" t="s">
        <v>30</v>
      </c>
      <c r="G796" t="s">
        <v>31</v>
      </c>
      <c r="H796">
        <v>376</v>
      </c>
      <c r="I796">
        <v>65</v>
      </c>
      <c r="J796">
        <v>33</v>
      </c>
      <c r="K796">
        <v>2</v>
      </c>
      <c r="L796">
        <v>24</v>
      </c>
      <c r="M796">
        <v>5</v>
      </c>
    </row>
    <row r="797" spans="1:13" x14ac:dyDescent="0.3">
      <c r="A797">
        <v>12</v>
      </c>
      <c r="B797" s="2">
        <v>44238</v>
      </c>
      <c r="C797">
        <v>0.99</v>
      </c>
      <c r="D797">
        <v>0.99</v>
      </c>
      <c r="E797">
        <v>1</v>
      </c>
      <c r="F797" t="s">
        <v>30</v>
      </c>
      <c r="G797" t="s">
        <v>31</v>
      </c>
      <c r="H797">
        <v>385</v>
      </c>
      <c r="I797">
        <v>66</v>
      </c>
      <c r="J797">
        <v>33</v>
      </c>
      <c r="K797">
        <v>2</v>
      </c>
      <c r="L797">
        <v>24</v>
      </c>
      <c r="M797">
        <v>5</v>
      </c>
    </row>
    <row r="798" spans="1:13" x14ac:dyDescent="0.3">
      <c r="A798">
        <v>12</v>
      </c>
      <c r="B798" s="2">
        <v>44238</v>
      </c>
      <c r="C798">
        <v>0.99</v>
      </c>
      <c r="D798">
        <v>0.99</v>
      </c>
      <c r="E798">
        <v>1</v>
      </c>
      <c r="F798" t="s">
        <v>30</v>
      </c>
      <c r="G798" t="s">
        <v>31</v>
      </c>
      <c r="H798">
        <v>394</v>
      </c>
      <c r="I798">
        <v>67</v>
      </c>
      <c r="J798">
        <v>34</v>
      </c>
      <c r="K798">
        <v>2</v>
      </c>
      <c r="L798">
        <v>6</v>
      </c>
      <c r="M798">
        <v>5</v>
      </c>
    </row>
    <row r="799" spans="1:13" x14ac:dyDescent="0.3">
      <c r="A799">
        <v>12</v>
      </c>
      <c r="B799" s="2">
        <v>44238</v>
      </c>
      <c r="C799">
        <v>0.99</v>
      </c>
      <c r="D799">
        <v>0.99</v>
      </c>
      <c r="E799">
        <v>1</v>
      </c>
      <c r="F799" t="s">
        <v>30</v>
      </c>
      <c r="G799" t="s">
        <v>31</v>
      </c>
      <c r="H799">
        <v>403</v>
      </c>
      <c r="I799">
        <v>68</v>
      </c>
      <c r="J799">
        <v>34</v>
      </c>
      <c r="K799">
        <v>2</v>
      </c>
      <c r="L799">
        <v>6</v>
      </c>
      <c r="M799">
        <v>5</v>
      </c>
    </row>
    <row r="800" spans="1:13" x14ac:dyDescent="0.3">
      <c r="A800">
        <v>18</v>
      </c>
      <c r="B800" s="2">
        <v>44264</v>
      </c>
      <c r="C800">
        <v>0.99</v>
      </c>
      <c r="D800">
        <v>0.99</v>
      </c>
      <c r="E800">
        <v>1</v>
      </c>
      <c r="F800" t="s">
        <v>30</v>
      </c>
      <c r="G800" t="s">
        <v>31</v>
      </c>
      <c r="H800">
        <v>506</v>
      </c>
      <c r="I800">
        <v>89</v>
      </c>
      <c r="J800">
        <v>41</v>
      </c>
      <c r="K800">
        <v>31</v>
      </c>
      <c r="L800">
        <v>56</v>
      </c>
      <c r="M800">
        <v>5</v>
      </c>
    </row>
    <row r="801" spans="1:13" x14ac:dyDescent="0.3">
      <c r="A801">
        <v>18</v>
      </c>
      <c r="B801" s="2">
        <v>44264</v>
      </c>
      <c r="C801">
        <v>0.99</v>
      </c>
      <c r="D801">
        <v>0.99</v>
      </c>
      <c r="E801">
        <v>1</v>
      </c>
      <c r="F801" t="s">
        <v>30</v>
      </c>
      <c r="G801" t="s">
        <v>31</v>
      </c>
      <c r="H801">
        <v>512</v>
      </c>
      <c r="I801">
        <v>90</v>
      </c>
      <c r="J801">
        <v>41</v>
      </c>
      <c r="K801">
        <v>31</v>
      </c>
      <c r="L801">
        <v>56</v>
      </c>
      <c r="M801">
        <v>5</v>
      </c>
    </row>
    <row r="802" spans="1:13" x14ac:dyDescent="0.3">
      <c r="A802">
        <v>18</v>
      </c>
      <c r="B802" s="2">
        <v>44264</v>
      </c>
      <c r="C802">
        <v>0.99</v>
      </c>
      <c r="D802">
        <v>0.99</v>
      </c>
      <c r="E802">
        <v>1</v>
      </c>
      <c r="F802" t="s">
        <v>30</v>
      </c>
      <c r="G802" t="s">
        <v>31</v>
      </c>
      <c r="H802">
        <v>518</v>
      </c>
      <c r="I802">
        <v>91</v>
      </c>
      <c r="J802">
        <v>23</v>
      </c>
      <c r="K802">
        <v>31</v>
      </c>
      <c r="L802">
        <v>17</v>
      </c>
      <c r="M802">
        <v>5</v>
      </c>
    </row>
    <row r="803" spans="1:13" x14ac:dyDescent="0.3">
      <c r="A803">
        <v>18</v>
      </c>
      <c r="B803" s="2">
        <v>44264</v>
      </c>
      <c r="C803">
        <v>0.99</v>
      </c>
      <c r="D803">
        <v>0.99</v>
      </c>
      <c r="E803">
        <v>1</v>
      </c>
      <c r="F803" t="s">
        <v>30</v>
      </c>
      <c r="G803" t="s">
        <v>31</v>
      </c>
      <c r="H803">
        <v>524</v>
      </c>
      <c r="I803">
        <v>92</v>
      </c>
      <c r="J803">
        <v>23</v>
      </c>
      <c r="K803">
        <v>31</v>
      </c>
      <c r="L803">
        <v>17</v>
      </c>
      <c r="M803">
        <v>5</v>
      </c>
    </row>
    <row r="804" spans="1:13" x14ac:dyDescent="0.3">
      <c r="A804">
        <v>19</v>
      </c>
      <c r="B804" s="2">
        <v>44269</v>
      </c>
      <c r="C804">
        <v>0.99</v>
      </c>
      <c r="D804">
        <v>0.99</v>
      </c>
      <c r="E804">
        <v>1</v>
      </c>
      <c r="F804" t="s">
        <v>30</v>
      </c>
      <c r="G804" t="s">
        <v>31</v>
      </c>
      <c r="H804">
        <v>563</v>
      </c>
      <c r="I804">
        <v>98</v>
      </c>
      <c r="J804">
        <v>45</v>
      </c>
      <c r="K804">
        <v>40</v>
      </c>
      <c r="L804">
        <v>21</v>
      </c>
      <c r="M804">
        <v>4</v>
      </c>
    </row>
    <row r="805" spans="1:13" x14ac:dyDescent="0.3">
      <c r="A805">
        <v>19</v>
      </c>
      <c r="B805" s="2">
        <v>44269</v>
      </c>
      <c r="C805">
        <v>0.99</v>
      </c>
      <c r="D805">
        <v>0.99</v>
      </c>
      <c r="E805">
        <v>1</v>
      </c>
      <c r="F805" t="s">
        <v>30</v>
      </c>
      <c r="G805" t="s">
        <v>31</v>
      </c>
      <c r="H805">
        <v>590</v>
      </c>
      <c r="I805">
        <v>101</v>
      </c>
      <c r="J805">
        <v>47</v>
      </c>
      <c r="K805">
        <v>40</v>
      </c>
      <c r="L805">
        <v>37</v>
      </c>
      <c r="M805">
        <v>4</v>
      </c>
    </row>
    <row r="806" spans="1:13" x14ac:dyDescent="0.3">
      <c r="A806">
        <v>19</v>
      </c>
      <c r="B806" s="2">
        <v>44269</v>
      </c>
      <c r="C806">
        <v>0.99</v>
      </c>
      <c r="D806">
        <v>0.99</v>
      </c>
      <c r="E806">
        <v>1</v>
      </c>
      <c r="F806" t="s">
        <v>30</v>
      </c>
      <c r="G806" t="s">
        <v>31</v>
      </c>
      <c r="H806">
        <v>662</v>
      </c>
      <c r="I806">
        <v>109</v>
      </c>
      <c r="J806">
        <v>53</v>
      </c>
      <c r="K806">
        <v>40</v>
      </c>
      <c r="L806">
        <v>21</v>
      </c>
      <c r="M806">
        <v>4</v>
      </c>
    </row>
    <row r="807" spans="1:13" x14ac:dyDescent="0.3">
      <c r="A807">
        <v>19</v>
      </c>
      <c r="B807" s="2">
        <v>44269</v>
      </c>
      <c r="C807">
        <v>0.99</v>
      </c>
      <c r="D807">
        <v>0.99</v>
      </c>
      <c r="E807">
        <v>1</v>
      </c>
      <c r="F807" t="s">
        <v>30</v>
      </c>
      <c r="G807" t="s">
        <v>31</v>
      </c>
      <c r="H807">
        <v>671</v>
      </c>
      <c r="I807">
        <v>110</v>
      </c>
      <c r="J807">
        <v>53</v>
      </c>
      <c r="K807">
        <v>40</v>
      </c>
      <c r="L807">
        <v>21</v>
      </c>
      <c r="M807">
        <v>4</v>
      </c>
    </row>
    <row r="808" spans="1:13" x14ac:dyDescent="0.3">
      <c r="A808">
        <v>24</v>
      </c>
      <c r="B808" s="2">
        <v>44292</v>
      </c>
      <c r="C808">
        <v>0.99</v>
      </c>
      <c r="D808">
        <v>0.99</v>
      </c>
      <c r="E808">
        <v>1</v>
      </c>
      <c r="F808" t="s">
        <v>30</v>
      </c>
      <c r="G808" t="s">
        <v>31</v>
      </c>
      <c r="H808">
        <v>716</v>
      </c>
      <c r="I808">
        <v>122</v>
      </c>
      <c r="J808">
        <v>56</v>
      </c>
      <c r="K808">
        <v>4</v>
      </c>
      <c r="L808">
        <v>77</v>
      </c>
      <c r="M808">
        <v>4</v>
      </c>
    </row>
    <row r="809" spans="1:13" x14ac:dyDescent="0.3">
      <c r="A809">
        <v>24</v>
      </c>
      <c r="B809" s="2">
        <v>44292</v>
      </c>
      <c r="C809">
        <v>0.99</v>
      </c>
      <c r="D809">
        <v>0.99</v>
      </c>
      <c r="E809">
        <v>1</v>
      </c>
      <c r="F809" t="s">
        <v>30</v>
      </c>
      <c r="G809" t="s">
        <v>31</v>
      </c>
      <c r="H809">
        <v>720</v>
      </c>
      <c r="I809">
        <v>123</v>
      </c>
      <c r="J809">
        <v>56</v>
      </c>
      <c r="K809">
        <v>4</v>
      </c>
      <c r="L809">
        <v>77</v>
      </c>
      <c r="M809">
        <v>4</v>
      </c>
    </row>
    <row r="810" spans="1:13" x14ac:dyDescent="0.3">
      <c r="A810">
        <v>24</v>
      </c>
      <c r="B810" s="2">
        <v>44292</v>
      </c>
      <c r="C810">
        <v>0.99</v>
      </c>
      <c r="D810">
        <v>0.99</v>
      </c>
      <c r="E810">
        <v>1</v>
      </c>
      <c r="F810" t="s">
        <v>30</v>
      </c>
      <c r="G810" t="s">
        <v>31</v>
      </c>
      <c r="H810">
        <v>724</v>
      </c>
      <c r="I810">
        <v>124</v>
      </c>
      <c r="J810">
        <v>56</v>
      </c>
      <c r="K810">
        <v>4</v>
      </c>
      <c r="L810">
        <v>77</v>
      </c>
      <c r="M810">
        <v>4</v>
      </c>
    </row>
    <row r="811" spans="1:13" x14ac:dyDescent="0.3">
      <c r="A811">
        <v>24</v>
      </c>
      <c r="B811" s="2">
        <v>44292</v>
      </c>
      <c r="C811">
        <v>0.99</v>
      </c>
      <c r="D811">
        <v>0.99</v>
      </c>
      <c r="E811">
        <v>1</v>
      </c>
      <c r="F811" t="s">
        <v>30</v>
      </c>
      <c r="G811" t="s">
        <v>31</v>
      </c>
      <c r="H811">
        <v>728</v>
      </c>
      <c r="I811">
        <v>125</v>
      </c>
      <c r="J811">
        <v>56</v>
      </c>
      <c r="K811">
        <v>4</v>
      </c>
      <c r="L811">
        <v>77</v>
      </c>
      <c r="M811">
        <v>4</v>
      </c>
    </row>
    <row r="812" spans="1:13" x14ac:dyDescent="0.3">
      <c r="A812">
        <v>24</v>
      </c>
      <c r="B812" s="2">
        <v>44292</v>
      </c>
      <c r="C812">
        <v>0.99</v>
      </c>
      <c r="D812">
        <v>0.99</v>
      </c>
      <c r="E812">
        <v>1</v>
      </c>
      <c r="F812" t="s">
        <v>30</v>
      </c>
      <c r="G812" t="s">
        <v>31</v>
      </c>
      <c r="H812">
        <v>732</v>
      </c>
      <c r="I812">
        <v>126</v>
      </c>
      <c r="J812">
        <v>57</v>
      </c>
      <c r="K812">
        <v>4</v>
      </c>
      <c r="L812">
        <v>77</v>
      </c>
      <c r="M812">
        <v>4</v>
      </c>
    </row>
    <row r="813" spans="1:13" x14ac:dyDescent="0.3">
      <c r="A813">
        <v>25</v>
      </c>
      <c r="B813" s="2">
        <v>44295</v>
      </c>
      <c r="C813">
        <v>0.99</v>
      </c>
      <c r="D813">
        <v>0.99</v>
      </c>
      <c r="E813">
        <v>1</v>
      </c>
      <c r="F813" t="s">
        <v>30</v>
      </c>
      <c r="G813" t="s">
        <v>31</v>
      </c>
      <c r="H813">
        <v>738</v>
      </c>
      <c r="I813">
        <v>127</v>
      </c>
      <c r="J813">
        <v>57</v>
      </c>
      <c r="K813">
        <v>10</v>
      </c>
      <c r="L813">
        <v>77</v>
      </c>
      <c r="M813">
        <v>4</v>
      </c>
    </row>
    <row r="814" spans="1:13" x14ac:dyDescent="0.3">
      <c r="A814">
        <v>25</v>
      </c>
      <c r="B814" s="2">
        <v>44295</v>
      </c>
      <c r="C814">
        <v>0.99</v>
      </c>
      <c r="D814">
        <v>0.99</v>
      </c>
      <c r="E814">
        <v>1</v>
      </c>
      <c r="F814" t="s">
        <v>30</v>
      </c>
      <c r="G814" t="s">
        <v>31</v>
      </c>
      <c r="H814">
        <v>744</v>
      </c>
      <c r="I814">
        <v>128</v>
      </c>
      <c r="J814">
        <v>57</v>
      </c>
      <c r="K814">
        <v>10</v>
      </c>
      <c r="L814">
        <v>77</v>
      </c>
      <c r="M814">
        <v>4</v>
      </c>
    </row>
    <row r="815" spans="1:13" x14ac:dyDescent="0.3">
      <c r="A815">
        <v>26</v>
      </c>
      <c r="B815" s="2">
        <v>44300</v>
      </c>
      <c r="C815">
        <v>0.99</v>
      </c>
      <c r="D815">
        <v>0.99</v>
      </c>
      <c r="E815">
        <v>1</v>
      </c>
      <c r="F815" t="s">
        <v>30</v>
      </c>
      <c r="G815" t="s">
        <v>31</v>
      </c>
      <c r="H815">
        <v>858</v>
      </c>
      <c r="I815">
        <v>143</v>
      </c>
      <c r="J815">
        <v>69</v>
      </c>
      <c r="K815">
        <v>19</v>
      </c>
      <c r="L815">
        <v>80</v>
      </c>
      <c r="M815">
        <v>3</v>
      </c>
    </row>
    <row r="816" spans="1:13" x14ac:dyDescent="0.3">
      <c r="A816">
        <v>26</v>
      </c>
      <c r="B816" s="2">
        <v>44300</v>
      </c>
      <c r="C816">
        <v>0.99</v>
      </c>
      <c r="D816">
        <v>0.99</v>
      </c>
      <c r="E816">
        <v>1</v>
      </c>
      <c r="F816" t="s">
        <v>30</v>
      </c>
      <c r="G816" t="s">
        <v>31</v>
      </c>
      <c r="H816">
        <v>867</v>
      </c>
      <c r="I816">
        <v>144</v>
      </c>
      <c r="J816">
        <v>70</v>
      </c>
      <c r="K816">
        <v>19</v>
      </c>
      <c r="L816">
        <v>80</v>
      </c>
      <c r="M816">
        <v>3</v>
      </c>
    </row>
    <row r="817" spans="1:13" x14ac:dyDescent="0.3">
      <c r="A817">
        <v>26</v>
      </c>
      <c r="B817" s="2">
        <v>44300</v>
      </c>
      <c r="C817">
        <v>0.99</v>
      </c>
      <c r="D817">
        <v>0.99</v>
      </c>
      <c r="E817">
        <v>1</v>
      </c>
      <c r="F817" t="s">
        <v>30</v>
      </c>
      <c r="G817" t="s">
        <v>31</v>
      </c>
      <c r="H817">
        <v>876</v>
      </c>
      <c r="I817">
        <v>145</v>
      </c>
      <c r="J817">
        <v>70</v>
      </c>
      <c r="K817">
        <v>19</v>
      </c>
      <c r="L817">
        <v>80</v>
      </c>
      <c r="M817">
        <v>3</v>
      </c>
    </row>
    <row r="818" spans="1:13" x14ac:dyDescent="0.3">
      <c r="A818">
        <v>26</v>
      </c>
      <c r="B818" s="2">
        <v>44300</v>
      </c>
      <c r="C818">
        <v>0.99</v>
      </c>
      <c r="D818">
        <v>0.99</v>
      </c>
      <c r="E818">
        <v>1</v>
      </c>
      <c r="F818" t="s">
        <v>30</v>
      </c>
      <c r="G818" t="s">
        <v>31</v>
      </c>
      <c r="H818">
        <v>885</v>
      </c>
      <c r="I818">
        <v>146</v>
      </c>
      <c r="J818">
        <v>71</v>
      </c>
      <c r="K818">
        <v>19</v>
      </c>
      <c r="L818">
        <v>41</v>
      </c>
      <c r="M818">
        <v>3</v>
      </c>
    </row>
    <row r="819" spans="1:13" x14ac:dyDescent="0.3">
      <c r="A819">
        <v>32</v>
      </c>
      <c r="B819" s="2">
        <v>44326</v>
      </c>
      <c r="C819">
        <v>0.99</v>
      </c>
      <c r="D819">
        <v>0.99</v>
      </c>
      <c r="E819">
        <v>1</v>
      </c>
      <c r="F819" t="s">
        <v>30</v>
      </c>
      <c r="G819" t="s">
        <v>31</v>
      </c>
      <c r="H819">
        <v>976</v>
      </c>
      <c r="I819">
        <v>166</v>
      </c>
      <c r="J819">
        <v>78</v>
      </c>
      <c r="K819">
        <v>48</v>
      </c>
      <c r="L819">
        <v>83</v>
      </c>
      <c r="M819">
        <v>5</v>
      </c>
    </row>
    <row r="820" spans="1:13" x14ac:dyDescent="0.3">
      <c r="A820">
        <v>32</v>
      </c>
      <c r="B820" s="2">
        <v>44326</v>
      </c>
      <c r="C820">
        <v>0.99</v>
      </c>
      <c r="D820">
        <v>0.99</v>
      </c>
      <c r="E820">
        <v>1</v>
      </c>
      <c r="F820" t="s">
        <v>30</v>
      </c>
      <c r="G820" t="s">
        <v>31</v>
      </c>
      <c r="H820">
        <v>982</v>
      </c>
      <c r="I820">
        <v>167</v>
      </c>
      <c r="J820">
        <v>78</v>
      </c>
      <c r="K820">
        <v>48</v>
      </c>
      <c r="L820">
        <v>83</v>
      </c>
      <c r="M820">
        <v>5</v>
      </c>
    </row>
    <row r="821" spans="1:13" x14ac:dyDescent="0.3">
      <c r="A821">
        <v>32</v>
      </c>
      <c r="B821" s="2">
        <v>44326</v>
      </c>
      <c r="C821">
        <v>0.99</v>
      </c>
      <c r="D821">
        <v>0.99</v>
      </c>
      <c r="E821">
        <v>1</v>
      </c>
      <c r="F821" t="s">
        <v>30</v>
      </c>
      <c r="G821" t="s">
        <v>31</v>
      </c>
      <c r="H821">
        <v>988</v>
      </c>
      <c r="I821">
        <v>168</v>
      </c>
      <c r="J821">
        <v>78</v>
      </c>
      <c r="K821">
        <v>48</v>
      </c>
      <c r="L821">
        <v>83</v>
      </c>
      <c r="M821">
        <v>5</v>
      </c>
    </row>
    <row r="822" spans="1:13" x14ac:dyDescent="0.3">
      <c r="A822">
        <v>33</v>
      </c>
      <c r="B822" s="2">
        <v>44331</v>
      </c>
      <c r="C822">
        <v>0.99</v>
      </c>
      <c r="D822">
        <v>0.99</v>
      </c>
      <c r="E822">
        <v>1</v>
      </c>
      <c r="F822" t="s">
        <v>30</v>
      </c>
      <c r="G822" t="s">
        <v>31</v>
      </c>
      <c r="H822">
        <v>1063</v>
      </c>
      <c r="I822">
        <v>178</v>
      </c>
      <c r="J822">
        <v>84</v>
      </c>
      <c r="K822">
        <v>57</v>
      </c>
      <c r="L822">
        <v>86</v>
      </c>
      <c r="M822">
        <v>5</v>
      </c>
    </row>
    <row r="823" spans="1:13" x14ac:dyDescent="0.3">
      <c r="A823">
        <v>33</v>
      </c>
      <c r="B823" s="2">
        <v>44331</v>
      </c>
      <c r="C823">
        <v>0.99</v>
      </c>
      <c r="D823">
        <v>0.99</v>
      </c>
      <c r="E823">
        <v>1</v>
      </c>
      <c r="F823" t="s">
        <v>30</v>
      </c>
      <c r="G823" t="s">
        <v>31</v>
      </c>
      <c r="H823">
        <v>1072</v>
      </c>
      <c r="I823">
        <v>179</v>
      </c>
      <c r="J823">
        <v>84</v>
      </c>
      <c r="K823">
        <v>57</v>
      </c>
      <c r="L823">
        <v>86</v>
      </c>
      <c r="M823">
        <v>5</v>
      </c>
    </row>
    <row r="824" spans="1:13" x14ac:dyDescent="0.3">
      <c r="A824">
        <v>33</v>
      </c>
      <c r="B824" s="2">
        <v>44331</v>
      </c>
      <c r="C824">
        <v>0.99</v>
      </c>
      <c r="D824">
        <v>0.99</v>
      </c>
      <c r="E824">
        <v>1</v>
      </c>
      <c r="F824" t="s">
        <v>30</v>
      </c>
      <c r="G824" t="s">
        <v>31</v>
      </c>
      <c r="H824">
        <v>1090</v>
      </c>
      <c r="I824">
        <v>181</v>
      </c>
      <c r="J824">
        <v>86</v>
      </c>
      <c r="K824">
        <v>57</v>
      </c>
      <c r="L824">
        <v>27</v>
      </c>
      <c r="M824">
        <v>5</v>
      </c>
    </row>
    <row r="825" spans="1:13" x14ac:dyDescent="0.3">
      <c r="A825">
        <v>33</v>
      </c>
      <c r="B825" s="2">
        <v>44331</v>
      </c>
      <c r="C825">
        <v>0.99</v>
      </c>
      <c r="D825">
        <v>0.99</v>
      </c>
      <c r="E825">
        <v>1</v>
      </c>
      <c r="F825" t="s">
        <v>30</v>
      </c>
      <c r="G825" t="s">
        <v>31</v>
      </c>
      <c r="H825">
        <v>1099</v>
      </c>
      <c r="I825">
        <v>182</v>
      </c>
      <c r="J825">
        <v>86</v>
      </c>
      <c r="K825">
        <v>57</v>
      </c>
      <c r="L825">
        <v>27</v>
      </c>
      <c r="M825">
        <v>5</v>
      </c>
    </row>
    <row r="826" spans="1:13" x14ac:dyDescent="0.3">
      <c r="A826">
        <v>33</v>
      </c>
      <c r="B826" s="2">
        <v>44331</v>
      </c>
      <c r="C826">
        <v>0.99</v>
      </c>
      <c r="D826">
        <v>0.99</v>
      </c>
      <c r="E826">
        <v>1</v>
      </c>
      <c r="F826" t="s">
        <v>30</v>
      </c>
      <c r="G826" t="s">
        <v>31</v>
      </c>
      <c r="H826">
        <v>1108</v>
      </c>
      <c r="I826">
        <v>183</v>
      </c>
      <c r="J826">
        <v>73</v>
      </c>
      <c r="K826">
        <v>57</v>
      </c>
      <c r="L826">
        <v>81</v>
      </c>
      <c r="M826">
        <v>5</v>
      </c>
    </row>
    <row r="827" spans="1:13" x14ac:dyDescent="0.3">
      <c r="A827">
        <v>33</v>
      </c>
      <c r="B827" s="2">
        <v>44331</v>
      </c>
      <c r="C827">
        <v>0.99</v>
      </c>
      <c r="D827">
        <v>0.99</v>
      </c>
      <c r="E827">
        <v>1</v>
      </c>
      <c r="F827" t="s">
        <v>30</v>
      </c>
      <c r="G827" t="s">
        <v>31</v>
      </c>
      <c r="H827">
        <v>1117</v>
      </c>
      <c r="I827">
        <v>184</v>
      </c>
      <c r="J827">
        <v>73</v>
      </c>
      <c r="K827">
        <v>57</v>
      </c>
      <c r="L827">
        <v>81</v>
      </c>
      <c r="M827">
        <v>5</v>
      </c>
    </row>
    <row r="828" spans="1:13" x14ac:dyDescent="0.3">
      <c r="A828">
        <v>47</v>
      </c>
      <c r="B828" s="2">
        <v>44393</v>
      </c>
      <c r="C828">
        <v>0.99</v>
      </c>
      <c r="D828">
        <v>0.99</v>
      </c>
      <c r="E828">
        <v>1</v>
      </c>
      <c r="F828" t="s">
        <v>30</v>
      </c>
      <c r="G828" t="s">
        <v>31</v>
      </c>
      <c r="H828">
        <v>1509</v>
      </c>
      <c r="I828">
        <v>252</v>
      </c>
      <c r="J828">
        <v>122</v>
      </c>
      <c r="K828">
        <v>15</v>
      </c>
      <c r="L828">
        <v>46</v>
      </c>
      <c r="M828">
        <v>3</v>
      </c>
    </row>
    <row r="829" spans="1:13" x14ac:dyDescent="0.3">
      <c r="A829">
        <v>47</v>
      </c>
      <c r="B829" s="2">
        <v>44393</v>
      </c>
      <c r="C829">
        <v>0.99</v>
      </c>
      <c r="D829">
        <v>0.99</v>
      </c>
      <c r="E829">
        <v>1</v>
      </c>
      <c r="F829" t="s">
        <v>30</v>
      </c>
      <c r="G829" t="s">
        <v>31</v>
      </c>
      <c r="H829">
        <v>1518</v>
      </c>
      <c r="I829">
        <v>253</v>
      </c>
      <c r="J829">
        <v>122</v>
      </c>
      <c r="K829">
        <v>15</v>
      </c>
      <c r="L829">
        <v>46</v>
      </c>
      <c r="M829">
        <v>3</v>
      </c>
    </row>
    <row r="830" spans="1:13" x14ac:dyDescent="0.3">
      <c r="A830">
        <v>47</v>
      </c>
      <c r="B830" s="2">
        <v>44393</v>
      </c>
      <c r="C830">
        <v>0.99</v>
      </c>
      <c r="D830">
        <v>0.99</v>
      </c>
      <c r="E830">
        <v>1</v>
      </c>
      <c r="F830" t="s">
        <v>30</v>
      </c>
      <c r="G830" t="s">
        <v>31</v>
      </c>
      <c r="H830">
        <v>1527</v>
      </c>
      <c r="I830">
        <v>254</v>
      </c>
      <c r="J830">
        <v>123</v>
      </c>
      <c r="K830">
        <v>15</v>
      </c>
      <c r="L830">
        <v>96</v>
      </c>
      <c r="M830">
        <v>3</v>
      </c>
    </row>
    <row r="831" spans="1:13" x14ac:dyDescent="0.3">
      <c r="A831">
        <v>53</v>
      </c>
      <c r="B831" s="2">
        <v>44419</v>
      </c>
      <c r="C831">
        <v>0.99</v>
      </c>
      <c r="D831">
        <v>0.99</v>
      </c>
      <c r="E831">
        <v>1</v>
      </c>
      <c r="F831" t="s">
        <v>30</v>
      </c>
      <c r="G831" t="s">
        <v>31</v>
      </c>
      <c r="H831">
        <v>1672</v>
      </c>
      <c r="I831">
        <v>280</v>
      </c>
      <c r="J831">
        <v>139</v>
      </c>
      <c r="K831">
        <v>44</v>
      </c>
      <c r="L831">
        <v>99</v>
      </c>
      <c r="M831">
        <v>3</v>
      </c>
    </row>
    <row r="832" spans="1:13" x14ac:dyDescent="0.3">
      <c r="A832">
        <v>53</v>
      </c>
      <c r="B832" s="2">
        <v>44419</v>
      </c>
      <c r="C832">
        <v>0.99</v>
      </c>
      <c r="D832">
        <v>0.99</v>
      </c>
      <c r="E832">
        <v>1</v>
      </c>
      <c r="F832" t="s">
        <v>30</v>
      </c>
      <c r="G832" t="s">
        <v>31</v>
      </c>
      <c r="H832">
        <v>1678</v>
      </c>
      <c r="I832">
        <v>281</v>
      </c>
      <c r="J832">
        <v>139</v>
      </c>
      <c r="K832">
        <v>44</v>
      </c>
      <c r="L832">
        <v>99</v>
      </c>
      <c r="M832">
        <v>3</v>
      </c>
    </row>
    <row r="833" spans="1:13" x14ac:dyDescent="0.3">
      <c r="A833">
        <v>53</v>
      </c>
      <c r="B833" s="2">
        <v>44419</v>
      </c>
      <c r="C833">
        <v>0.99</v>
      </c>
      <c r="D833">
        <v>0.99</v>
      </c>
      <c r="E833">
        <v>1</v>
      </c>
      <c r="F833" t="s">
        <v>30</v>
      </c>
      <c r="G833" t="s">
        <v>31</v>
      </c>
      <c r="H833">
        <v>1684</v>
      </c>
      <c r="I833">
        <v>282</v>
      </c>
      <c r="J833">
        <v>139</v>
      </c>
      <c r="K833">
        <v>44</v>
      </c>
      <c r="L833">
        <v>99</v>
      </c>
      <c r="M833">
        <v>3</v>
      </c>
    </row>
    <row r="834" spans="1:13" x14ac:dyDescent="0.3">
      <c r="A834">
        <v>53</v>
      </c>
      <c r="B834" s="2">
        <v>44419</v>
      </c>
      <c r="C834">
        <v>0.99</v>
      </c>
      <c r="D834">
        <v>0.99</v>
      </c>
      <c r="E834">
        <v>1</v>
      </c>
      <c r="F834" t="s">
        <v>30</v>
      </c>
      <c r="G834" t="s">
        <v>31</v>
      </c>
      <c r="H834">
        <v>1690</v>
      </c>
      <c r="I834">
        <v>283</v>
      </c>
      <c r="J834">
        <v>140</v>
      </c>
      <c r="K834">
        <v>44</v>
      </c>
      <c r="L834">
        <v>99</v>
      </c>
      <c r="M834">
        <v>3</v>
      </c>
    </row>
    <row r="835" spans="1:13" x14ac:dyDescent="0.3">
      <c r="A835">
        <v>53</v>
      </c>
      <c r="B835" s="2">
        <v>44419</v>
      </c>
      <c r="C835">
        <v>0.99</v>
      </c>
      <c r="D835">
        <v>0.99</v>
      </c>
      <c r="E835">
        <v>1</v>
      </c>
      <c r="F835" t="s">
        <v>30</v>
      </c>
      <c r="G835" t="s">
        <v>31</v>
      </c>
      <c r="H835">
        <v>1696</v>
      </c>
      <c r="I835">
        <v>284</v>
      </c>
      <c r="J835">
        <v>140</v>
      </c>
      <c r="K835">
        <v>44</v>
      </c>
      <c r="L835">
        <v>99</v>
      </c>
      <c r="M835">
        <v>3</v>
      </c>
    </row>
    <row r="836" spans="1:13" x14ac:dyDescent="0.3">
      <c r="A836">
        <v>54</v>
      </c>
      <c r="B836" s="2">
        <v>44424</v>
      </c>
      <c r="C836">
        <v>0.99</v>
      </c>
      <c r="D836">
        <v>0.99</v>
      </c>
      <c r="E836">
        <v>1</v>
      </c>
      <c r="F836" t="s">
        <v>30</v>
      </c>
      <c r="G836" t="s">
        <v>31</v>
      </c>
      <c r="H836">
        <v>1723</v>
      </c>
      <c r="I836">
        <v>288</v>
      </c>
      <c r="J836">
        <v>142</v>
      </c>
      <c r="K836">
        <v>53</v>
      </c>
      <c r="L836">
        <v>101</v>
      </c>
      <c r="M836">
        <v>3</v>
      </c>
    </row>
    <row r="837" spans="1:13" x14ac:dyDescent="0.3">
      <c r="A837">
        <v>54</v>
      </c>
      <c r="B837" s="2">
        <v>44424</v>
      </c>
      <c r="C837">
        <v>0.99</v>
      </c>
      <c r="D837">
        <v>0.99</v>
      </c>
      <c r="E837">
        <v>1</v>
      </c>
      <c r="F837" t="s">
        <v>30</v>
      </c>
      <c r="G837" t="s">
        <v>31</v>
      </c>
      <c r="H837">
        <v>1732</v>
      </c>
      <c r="I837">
        <v>289</v>
      </c>
      <c r="J837">
        <v>143</v>
      </c>
      <c r="K837">
        <v>53</v>
      </c>
      <c r="L837">
        <v>101</v>
      </c>
      <c r="M837">
        <v>3</v>
      </c>
    </row>
    <row r="838" spans="1:13" x14ac:dyDescent="0.3">
      <c r="A838">
        <v>54</v>
      </c>
      <c r="B838" s="2">
        <v>44424</v>
      </c>
      <c r="C838">
        <v>0.99</v>
      </c>
      <c r="D838">
        <v>0.99</v>
      </c>
      <c r="E838">
        <v>1</v>
      </c>
      <c r="F838" t="s">
        <v>30</v>
      </c>
      <c r="G838" t="s">
        <v>31</v>
      </c>
      <c r="H838">
        <v>1741</v>
      </c>
      <c r="I838">
        <v>290</v>
      </c>
      <c r="J838">
        <v>143</v>
      </c>
      <c r="K838">
        <v>53</v>
      </c>
      <c r="L838">
        <v>101</v>
      </c>
      <c r="M838">
        <v>3</v>
      </c>
    </row>
    <row r="839" spans="1:13" x14ac:dyDescent="0.3">
      <c r="A839">
        <v>54</v>
      </c>
      <c r="B839" s="2">
        <v>44424</v>
      </c>
      <c r="C839">
        <v>0.99</v>
      </c>
      <c r="D839">
        <v>0.99</v>
      </c>
      <c r="E839">
        <v>1</v>
      </c>
      <c r="F839" t="s">
        <v>30</v>
      </c>
      <c r="G839" t="s">
        <v>31</v>
      </c>
      <c r="H839">
        <v>1759</v>
      </c>
      <c r="I839">
        <v>292</v>
      </c>
      <c r="J839">
        <v>145</v>
      </c>
      <c r="K839">
        <v>53</v>
      </c>
      <c r="L839">
        <v>103</v>
      </c>
      <c r="M839">
        <v>3</v>
      </c>
    </row>
    <row r="840" spans="1:13" x14ac:dyDescent="0.3">
      <c r="A840">
        <v>54</v>
      </c>
      <c r="B840" s="2">
        <v>44424</v>
      </c>
      <c r="C840">
        <v>0.99</v>
      </c>
      <c r="D840">
        <v>0.99</v>
      </c>
      <c r="E840">
        <v>1</v>
      </c>
      <c r="F840" t="s">
        <v>30</v>
      </c>
      <c r="G840" t="s">
        <v>31</v>
      </c>
      <c r="H840">
        <v>1768</v>
      </c>
      <c r="I840">
        <v>293</v>
      </c>
      <c r="J840">
        <v>145</v>
      </c>
      <c r="K840">
        <v>53</v>
      </c>
      <c r="L840">
        <v>103</v>
      </c>
      <c r="M840">
        <v>3</v>
      </c>
    </row>
    <row r="841" spans="1:13" x14ac:dyDescent="0.3">
      <c r="A841">
        <v>60</v>
      </c>
      <c r="B841" s="2">
        <v>44450</v>
      </c>
      <c r="C841">
        <v>0.99</v>
      </c>
      <c r="D841">
        <v>0.99</v>
      </c>
      <c r="E841">
        <v>1</v>
      </c>
      <c r="F841" t="s">
        <v>30</v>
      </c>
      <c r="G841" t="s">
        <v>31</v>
      </c>
      <c r="H841">
        <v>1916</v>
      </c>
      <c r="I841">
        <v>320</v>
      </c>
      <c r="J841">
        <v>158</v>
      </c>
      <c r="K841">
        <v>23</v>
      </c>
      <c r="L841">
        <v>42</v>
      </c>
      <c r="M841">
        <v>4</v>
      </c>
    </row>
    <row r="842" spans="1:13" x14ac:dyDescent="0.3">
      <c r="A842">
        <v>60</v>
      </c>
      <c r="B842" s="2">
        <v>44450</v>
      </c>
      <c r="C842">
        <v>0.99</v>
      </c>
      <c r="D842">
        <v>0.99</v>
      </c>
      <c r="E842">
        <v>1</v>
      </c>
      <c r="F842" t="s">
        <v>30</v>
      </c>
      <c r="G842" t="s">
        <v>31</v>
      </c>
      <c r="H842">
        <v>1922</v>
      </c>
      <c r="I842">
        <v>321</v>
      </c>
      <c r="J842">
        <v>158</v>
      </c>
      <c r="K842">
        <v>23</v>
      </c>
      <c r="L842">
        <v>42</v>
      </c>
      <c r="M842">
        <v>4</v>
      </c>
    </row>
    <row r="843" spans="1:13" x14ac:dyDescent="0.3">
      <c r="A843">
        <v>60</v>
      </c>
      <c r="B843" s="2">
        <v>44450</v>
      </c>
      <c r="C843">
        <v>0.99</v>
      </c>
      <c r="D843">
        <v>0.99</v>
      </c>
      <c r="E843">
        <v>1</v>
      </c>
      <c r="F843" t="s">
        <v>30</v>
      </c>
      <c r="G843" t="s">
        <v>31</v>
      </c>
      <c r="H843">
        <v>1928</v>
      </c>
      <c r="I843">
        <v>322</v>
      </c>
      <c r="J843">
        <v>158</v>
      </c>
      <c r="K843">
        <v>23</v>
      </c>
      <c r="L843">
        <v>42</v>
      </c>
      <c r="M843">
        <v>4</v>
      </c>
    </row>
    <row r="844" spans="1:13" x14ac:dyDescent="0.3">
      <c r="A844">
        <v>60</v>
      </c>
      <c r="B844" s="2">
        <v>44450</v>
      </c>
      <c r="C844">
        <v>0.99</v>
      </c>
      <c r="D844">
        <v>0.99</v>
      </c>
      <c r="E844">
        <v>1</v>
      </c>
      <c r="F844" t="s">
        <v>30</v>
      </c>
      <c r="G844" t="s">
        <v>31</v>
      </c>
      <c r="H844">
        <v>1934</v>
      </c>
      <c r="I844">
        <v>323</v>
      </c>
      <c r="J844">
        <v>159</v>
      </c>
      <c r="K844">
        <v>23</v>
      </c>
      <c r="L844">
        <v>42</v>
      </c>
      <c r="M844">
        <v>4</v>
      </c>
    </row>
    <row r="845" spans="1:13" x14ac:dyDescent="0.3">
      <c r="A845">
        <v>60</v>
      </c>
      <c r="B845" s="2">
        <v>44450</v>
      </c>
      <c r="C845">
        <v>0.99</v>
      </c>
      <c r="D845">
        <v>0.99</v>
      </c>
      <c r="E845">
        <v>1</v>
      </c>
      <c r="F845" t="s">
        <v>30</v>
      </c>
      <c r="G845" t="s">
        <v>31</v>
      </c>
      <c r="H845">
        <v>1940</v>
      </c>
      <c r="I845">
        <v>324</v>
      </c>
      <c r="J845">
        <v>159</v>
      </c>
      <c r="K845">
        <v>23</v>
      </c>
      <c r="L845">
        <v>42</v>
      </c>
      <c r="M845">
        <v>4</v>
      </c>
    </row>
    <row r="846" spans="1:13" x14ac:dyDescent="0.3">
      <c r="A846">
        <v>61</v>
      </c>
      <c r="B846" s="2">
        <v>44455</v>
      </c>
      <c r="C846">
        <v>0.99</v>
      </c>
      <c r="D846">
        <v>0.99</v>
      </c>
      <c r="E846">
        <v>1</v>
      </c>
      <c r="F846" t="s">
        <v>30</v>
      </c>
      <c r="G846" t="s">
        <v>31</v>
      </c>
      <c r="H846">
        <v>2036</v>
      </c>
      <c r="I846">
        <v>335</v>
      </c>
      <c r="J846">
        <v>166</v>
      </c>
      <c r="K846">
        <v>32</v>
      </c>
      <c r="L846">
        <v>112</v>
      </c>
      <c r="M846">
        <v>4</v>
      </c>
    </row>
    <row r="847" spans="1:13" x14ac:dyDescent="0.3">
      <c r="A847">
        <v>61</v>
      </c>
      <c r="B847" s="2">
        <v>44455</v>
      </c>
      <c r="C847">
        <v>0.99</v>
      </c>
      <c r="D847">
        <v>0.99</v>
      </c>
      <c r="E847">
        <v>1</v>
      </c>
      <c r="F847" t="s">
        <v>30</v>
      </c>
      <c r="G847" t="s">
        <v>31</v>
      </c>
      <c r="H847">
        <v>2045</v>
      </c>
      <c r="I847">
        <v>336</v>
      </c>
      <c r="J847">
        <v>167</v>
      </c>
      <c r="K847">
        <v>32</v>
      </c>
      <c r="L847">
        <v>113</v>
      </c>
      <c r="M847">
        <v>4</v>
      </c>
    </row>
    <row r="848" spans="1:13" x14ac:dyDescent="0.3">
      <c r="A848">
        <v>61</v>
      </c>
      <c r="B848" s="2">
        <v>44455</v>
      </c>
      <c r="C848">
        <v>0.99</v>
      </c>
      <c r="D848">
        <v>0.99</v>
      </c>
      <c r="E848">
        <v>1</v>
      </c>
      <c r="F848" t="s">
        <v>30</v>
      </c>
      <c r="G848" t="s">
        <v>31</v>
      </c>
      <c r="H848">
        <v>2054</v>
      </c>
      <c r="I848">
        <v>337</v>
      </c>
      <c r="J848">
        <v>167</v>
      </c>
      <c r="K848">
        <v>32</v>
      </c>
      <c r="L848">
        <v>113</v>
      </c>
      <c r="M848">
        <v>4</v>
      </c>
    </row>
    <row r="849" spans="1:13" x14ac:dyDescent="0.3">
      <c r="A849">
        <v>61</v>
      </c>
      <c r="B849" s="2">
        <v>44455</v>
      </c>
      <c r="C849">
        <v>0.99</v>
      </c>
      <c r="D849">
        <v>0.99</v>
      </c>
      <c r="E849">
        <v>1</v>
      </c>
      <c r="F849" t="s">
        <v>30</v>
      </c>
      <c r="G849" t="s">
        <v>31</v>
      </c>
      <c r="H849">
        <v>2063</v>
      </c>
      <c r="I849">
        <v>338</v>
      </c>
      <c r="J849">
        <v>167</v>
      </c>
      <c r="K849">
        <v>32</v>
      </c>
      <c r="L849">
        <v>113</v>
      </c>
      <c r="M849">
        <v>4</v>
      </c>
    </row>
    <row r="850" spans="1:13" x14ac:dyDescent="0.3">
      <c r="A850">
        <v>61</v>
      </c>
      <c r="B850" s="2">
        <v>44455</v>
      </c>
      <c r="C850">
        <v>0.99</v>
      </c>
      <c r="D850">
        <v>0.99</v>
      </c>
      <c r="E850">
        <v>1</v>
      </c>
      <c r="F850" t="s">
        <v>30</v>
      </c>
      <c r="G850" t="s">
        <v>31</v>
      </c>
      <c r="H850">
        <v>2072</v>
      </c>
      <c r="I850">
        <v>339</v>
      </c>
      <c r="J850">
        <v>168</v>
      </c>
      <c r="K850">
        <v>32</v>
      </c>
      <c r="L850">
        <v>113</v>
      </c>
      <c r="M850">
        <v>4</v>
      </c>
    </row>
    <row r="851" spans="1:13" x14ac:dyDescent="0.3">
      <c r="A851">
        <v>62</v>
      </c>
      <c r="B851" s="2">
        <v>44463</v>
      </c>
      <c r="C851">
        <v>0.99</v>
      </c>
      <c r="D851">
        <v>0.99</v>
      </c>
      <c r="E851">
        <v>1</v>
      </c>
      <c r="F851" t="s">
        <v>30</v>
      </c>
      <c r="G851" t="s">
        <v>31</v>
      </c>
      <c r="H851">
        <v>2086</v>
      </c>
      <c r="I851">
        <v>340</v>
      </c>
      <c r="J851">
        <v>169</v>
      </c>
      <c r="K851">
        <v>46</v>
      </c>
      <c r="L851">
        <v>113</v>
      </c>
      <c r="M851">
        <v>3</v>
      </c>
    </row>
    <row r="852" spans="1:13" x14ac:dyDescent="0.3">
      <c r="A852">
        <v>63</v>
      </c>
      <c r="B852" s="2">
        <v>44476</v>
      </c>
      <c r="C852">
        <v>0.99</v>
      </c>
      <c r="D852">
        <v>0.99</v>
      </c>
      <c r="E852">
        <v>1</v>
      </c>
      <c r="F852" t="s">
        <v>30</v>
      </c>
      <c r="G852" t="s">
        <v>31</v>
      </c>
      <c r="H852">
        <v>2087</v>
      </c>
      <c r="I852">
        <v>341</v>
      </c>
      <c r="J852">
        <v>169</v>
      </c>
      <c r="K852">
        <v>47</v>
      </c>
      <c r="L852">
        <v>113</v>
      </c>
      <c r="M852">
        <v>5</v>
      </c>
    </row>
    <row r="853" spans="1:13" x14ac:dyDescent="0.3">
      <c r="A853">
        <v>63</v>
      </c>
      <c r="B853" s="2">
        <v>44476</v>
      </c>
      <c r="C853">
        <v>0.99</v>
      </c>
      <c r="D853">
        <v>0.99</v>
      </c>
      <c r="E853">
        <v>1</v>
      </c>
      <c r="F853" t="s">
        <v>30</v>
      </c>
      <c r="G853" t="s">
        <v>31</v>
      </c>
      <c r="H853">
        <v>2088</v>
      </c>
      <c r="I853">
        <v>342</v>
      </c>
      <c r="J853">
        <v>169</v>
      </c>
      <c r="K853">
        <v>47</v>
      </c>
      <c r="L853">
        <v>113</v>
      </c>
      <c r="M853">
        <v>5</v>
      </c>
    </row>
    <row r="854" spans="1:13" x14ac:dyDescent="0.3">
      <c r="A854">
        <v>64</v>
      </c>
      <c r="B854" s="2">
        <v>44476</v>
      </c>
      <c r="C854">
        <v>0.99</v>
      </c>
      <c r="D854">
        <v>0.99</v>
      </c>
      <c r="E854">
        <v>1</v>
      </c>
      <c r="F854" t="s">
        <v>30</v>
      </c>
      <c r="G854" t="s">
        <v>31</v>
      </c>
      <c r="H854">
        <v>2090</v>
      </c>
      <c r="I854">
        <v>343</v>
      </c>
      <c r="J854">
        <v>169</v>
      </c>
      <c r="K854">
        <v>49</v>
      </c>
      <c r="L854">
        <v>113</v>
      </c>
      <c r="M854">
        <v>4</v>
      </c>
    </row>
    <row r="855" spans="1:13" x14ac:dyDescent="0.3">
      <c r="A855">
        <v>64</v>
      </c>
      <c r="B855" s="2">
        <v>44476</v>
      </c>
      <c r="C855">
        <v>0.99</v>
      </c>
      <c r="D855">
        <v>0.99</v>
      </c>
      <c r="E855">
        <v>1</v>
      </c>
      <c r="F855" t="s">
        <v>30</v>
      </c>
      <c r="G855" t="s">
        <v>31</v>
      </c>
      <c r="H855">
        <v>2092</v>
      </c>
      <c r="I855">
        <v>344</v>
      </c>
      <c r="J855">
        <v>169</v>
      </c>
      <c r="K855">
        <v>49</v>
      </c>
      <c r="L855">
        <v>113</v>
      </c>
      <c r="M855">
        <v>4</v>
      </c>
    </row>
    <row r="856" spans="1:13" x14ac:dyDescent="0.3">
      <c r="A856">
        <v>82</v>
      </c>
      <c r="B856" s="2">
        <v>44548</v>
      </c>
      <c r="C856">
        <v>0.99</v>
      </c>
      <c r="D856">
        <v>0.99</v>
      </c>
      <c r="E856">
        <v>1</v>
      </c>
      <c r="F856" t="s">
        <v>30</v>
      </c>
      <c r="G856" t="s">
        <v>31</v>
      </c>
      <c r="H856">
        <v>2759</v>
      </c>
      <c r="I856">
        <v>452</v>
      </c>
      <c r="J856">
        <v>222</v>
      </c>
      <c r="K856">
        <v>28</v>
      </c>
      <c r="L856">
        <v>145</v>
      </c>
      <c r="M856">
        <v>5</v>
      </c>
    </row>
    <row r="857" spans="1:13" x14ac:dyDescent="0.3">
      <c r="A857">
        <v>82</v>
      </c>
      <c r="B857" s="2">
        <v>44548</v>
      </c>
      <c r="C857">
        <v>0.99</v>
      </c>
      <c r="D857">
        <v>0.99</v>
      </c>
      <c r="E857">
        <v>1</v>
      </c>
      <c r="F857" t="s">
        <v>30</v>
      </c>
      <c r="G857" t="s">
        <v>31</v>
      </c>
      <c r="H857">
        <v>2768</v>
      </c>
      <c r="I857">
        <v>453</v>
      </c>
      <c r="J857">
        <v>223</v>
      </c>
      <c r="K857">
        <v>28</v>
      </c>
      <c r="L857">
        <v>145</v>
      </c>
      <c r="M857">
        <v>5</v>
      </c>
    </row>
    <row r="858" spans="1:13" x14ac:dyDescent="0.3">
      <c r="A858">
        <v>96</v>
      </c>
      <c r="B858" s="2">
        <v>44610</v>
      </c>
      <c r="C858">
        <v>0.99</v>
      </c>
      <c r="D858">
        <v>0.99</v>
      </c>
      <c r="E858">
        <v>1</v>
      </c>
      <c r="F858" t="s">
        <v>30</v>
      </c>
      <c r="G858" t="s">
        <v>31</v>
      </c>
      <c r="H858">
        <v>3124</v>
      </c>
      <c r="I858">
        <v>517</v>
      </c>
      <c r="J858">
        <v>247</v>
      </c>
      <c r="K858">
        <v>45</v>
      </c>
      <c r="L858">
        <v>72</v>
      </c>
      <c r="M858">
        <v>3</v>
      </c>
    </row>
    <row r="859" spans="1:13" x14ac:dyDescent="0.3">
      <c r="A859">
        <v>96</v>
      </c>
      <c r="B859" s="2">
        <v>44610</v>
      </c>
      <c r="C859">
        <v>0.99</v>
      </c>
      <c r="D859">
        <v>0.99</v>
      </c>
      <c r="E859">
        <v>1</v>
      </c>
      <c r="F859" t="s">
        <v>30</v>
      </c>
      <c r="G859" t="s">
        <v>31</v>
      </c>
      <c r="H859">
        <v>3151</v>
      </c>
      <c r="I859">
        <v>520</v>
      </c>
      <c r="J859">
        <v>248</v>
      </c>
      <c r="K859">
        <v>45</v>
      </c>
      <c r="L859">
        <v>155</v>
      </c>
      <c r="M859">
        <v>3</v>
      </c>
    </row>
    <row r="860" spans="1:13" x14ac:dyDescent="0.3">
      <c r="A860">
        <v>96</v>
      </c>
      <c r="B860" s="2">
        <v>44610</v>
      </c>
      <c r="C860">
        <v>0.99</v>
      </c>
      <c r="D860">
        <v>0.99</v>
      </c>
      <c r="E860">
        <v>1</v>
      </c>
      <c r="F860" t="s">
        <v>30</v>
      </c>
      <c r="G860" t="s">
        <v>31</v>
      </c>
      <c r="H860">
        <v>3160</v>
      </c>
      <c r="I860">
        <v>521</v>
      </c>
      <c r="J860">
        <v>248</v>
      </c>
      <c r="K860">
        <v>45</v>
      </c>
      <c r="L860">
        <v>155</v>
      </c>
      <c r="M860">
        <v>3</v>
      </c>
    </row>
    <row r="861" spans="1:13" x14ac:dyDescent="0.3">
      <c r="A861">
        <v>111</v>
      </c>
      <c r="B861" s="2">
        <v>44680</v>
      </c>
      <c r="C861">
        <v>0.99</v>
      </c>
      <c r="D861">
        <v>0.99</v>
      </c>
      <c r="E861">
        <v>1</v>
      </c>
      <c r="F861" t="s">
        <v>30</v>
      </c>
      <c r="G861" t="s">
        <v>31</v>
      </c>
      <c r="H861">
        <v>207</v>
      </c>
      <c r="I861">
        <v>606</v>
      </c>
      <c r="J861">
        <v>21</v>
      </c>
      <c r="K861">
        <v>17</v>
      </c>
      <c r="L861">
        <v>16</v>
      </c>
      <c r="M861">
        <v>5</v>
      </c>
    </row>
    <row r="862" spans="1:13" x14ac:dyDescent="0.3">
      <c r="A862">
        <v>112</v>
      </c>
      <c r="B862" s="2">
        <v>44693</v>
      </c>
      <c r="C862">
        <v>0.99</v>
      </c>
      <c r="D862">
        <v>0.99</v>
      </c>
      <c r="E862">
        <v>1</v>
      </c>
      <c r="F862" t="s">
        <v>30</v>
      </c>
      <c r="G862" t="s">
        <v>31</v>
      </c>
      <c r="H862">
        <v>208</v>
      </c>
      <c r="I862">
        <v>607</v>
      </c>
      <c r="J862">
        <v>21</v>
      </c>
      <c r="K862">
        <v>18</v>
      </c>
      <c r="L862">
        <v>16</v>
      </c>
      <c r="M862">
        <v>3</v>
      </c>
    </row>
    <row r="863" spans="1:13" x14ac:dyDescent="0.3">
      <c r="A863">
        <v>112</v>
      </c>
      <c r="B863" s="2">
        <v>44693</v>
      </c>
      <c r="C863">
        <v>0.99</v>
      </c>
      <c r="D863">
        <v>0.99</v>
      </c>
      <c r="E863">
        <v>1</v>
      </c>
      <c r="F863" t="s">
        <v>30</v>
      </c>
      <c r="G863" t="s">
        <v>31</v>
      </c>
      <c r="H863">
        <v>209</v>
      </c>
      <c r="I863">
        <v>608</v>
      </c>
      <c r="J863">
        <v>21</v>
      </c>
      <c r="K863">
        <v>18</v>
      </c>
      <c r="L863">
        <v>16</v>
      </c>
      <c r="M863">
        <v>3</v>
      </c>
    </row>
    <row r="864" spans="1:13" x14ac:dyDescent="0.3">
      <c r="A864">
        <v>113</v>
      </c>
      <c r="B864" s="2">
        <v>44693</v>
      </c>
      <c r="C864">
        <v>0.99</v>
      </c>
      <c r="D864">
        <v>0.99</v>
      </c>
      <c r="E864">
        <v>1</v>
      </c>
      <c r="F864" t="s">
        <v>30</v>
      </c>
      <c r="G864" t="s">
        <v>31</v>
      </c>
      <c r="H864">
        <v>211</v>
      </c>
      <c r="I864">
        <v>609</v>
      </c>
      <c r="J864">
        <v>21</v>
      </c>
      <c r="K864">
        <v>20</v>
      </c>
      <c r="L864">
        <v>16</v>
      </c>
      <c r="M864">
        <v>4</v>
      </c>
    </row>
    <row r="865" spans="1:13" x14ac:dyDescent="0.3">
      <c r="A865">
        <v>113</v>
      </c>
      <c r="B865" s="2">
        <v>44693</v>
      </c>
      <c r="C865">
        <v>0.99</v>
      </c>
      <c r="D865">
        <v>0.99</v>
      </c>
      <c r="E865">
        <v>1</v>
      </c>
      <c r="F865" t="s">
        <v>30</v>
      </c>
      <c r="G865" t="s">
        <v>31</v>
      </c>
      <c r="H865">
        <v>213</v>
      </c>
      <c r="I865">
        <v>610</v>
      </c>
      <c r="J865">
        <v>21</v>
      </c>
      <c r="K865">
        <v>20</v>
      </c>
      <c r="L865">
        <v>16</v>
      </c>
      <c r="M865">
        <v>4</v>
      </c>
    </row>
    <row r="866" spans="1:13" x14ac:dyDescent="0.3">
      <c r="A866">
        <v>114</v>
      </c>
      <c r="B866" s="2">
        <v>44694</v>
      </c>
      <c r="C866">
        <v>0.99</v>
      </c>
      <c r="D866">
        <v>0.99</v>
      </c>
      <c r="E866">
        <v>1</v>
      </c>
      <c r="F866" t="s">
        <v>30</v>
      </c>
      <c r="G866" t="s">
        <v>31</v>
      </c>
      <c r="H866">
        <v>215</v>
      </c>
      <c r="I866">
        <v>611</v>
      </c>
      <c r="J866">
        <v>21</v>
      </c>
      <c r="K866">
        <v>22</v>
      </c>
      <c r="L866">
        <v>16</v>
      </c>
      <c r="M866">
        <v>4</v>
      </c>
    </row>
    <row r="867" spans="1:13" x14ac:dyDescent="0.3">
      <c r="A867">
        <v>114</v>
      </c>
      <c r="B867" s="2">
        <v>44694</v>
      </c>
      <c r="C867">
        <v>0.99</v>
      </c>
      <c r="D867">
        <v>0.99</v>
      </c>
      <c r="E867">
        <v>1</v>
      </c>
      <c r="F867" t="s">
        <v>30</v>
      </c>
      <c r="G867" t="s">
        <v>31</v>
      </c>
      <c r="H867">
        <v>217</v>
      </c>
      <c r="I867">
        <v>612</v>
      </c>
      <c r="J867">
        <v>21</v>
      </c>
      <c r="K867">
        <v>22</v>
      </c>
      <c r="L867">
        <v>16</v>
      </c>
      <c r="M867">
        <v>4</v>
      </c>
    </row>
    <row r="868" spans="1:13" x14ac:dyDescent="0.3">
      <c r="A868">
        <v>114</v>
      </c>
      <c r="B868" s="2">
        <v>44694</v>
      </c>
      <c r="C868">
        <v>0.99</v>
      </c>
      <c r="D868">
        <v>0.99</v>
      </c>
      <c r="E868">
        <v>1</v>
      </c>
      <c r="F868" t="s">
        <v>30</v>
      </c>
      <c r="G868" t="s">
        <v>31</v>
      </c>
      <c r="H868">
        <v>219</v>
      </c>
      <c r="I868">
        <v>613</v>
      </c>
      <c r="J868">
        <v>21</v>
      </c>
      <c r="K868">
        <v>22</v>
      </c>
      <c r="L868">
        <v>16</v>
      </c>
      <c r="M868">
        <v>4</v>
      </c>
    </row>
    <row r="869" spans="1:13" x14ac:dyDescent="0.3">
      <c r="A869">
        <v>114</v>
      </c>
      <c r="B869" s="2">
        <v>44694</v>
      </c>
      <c r="C869">
        <v>0.99</v>
      </c>
      <c r="D869">
        <v>0.99</v>
      </c>
      <c r="E869">
        <v>1</v>
      </c>
      <c r="F869" t="s">
        <v>30</v>
      </c>
      <c r="G869" t="s">
        <v>31</v>
      </c>
      <c r="H869">
        <v>221</v>
      </c>
      <c r="I869">
        <v>614</v>
      </c>
      <c r="J869">
        <v>21</v>
      </c>
      <c r="K869">
        <v>22</v>
      </c>
      <c r="L869">
        <v>16</v>
      </c>
      <c r="M869">
        <v>4</v>
      </c>
    </row>
    <row r="870" spans="1:13" x14ac:dyDescent="0.3">
      <c r="A870">
        <v>115</v>
      </c>
      <c r="B870" s="2">
        <v>44695</v>
      </c>
      <c r="C870">
        <v>0.99</v>
      </c>
      <c r="D870">
        <v>0.99</v>
      </c>
      <c r="E870">
        <v>1</v>
      </c>
      <c r="F870" t="s">
        <v>30</v>
      </c>
      <c r="G870" t="s">
        <v>31</v>
      </c>
      <c r="H870">
        <v>225</v>
      </c>
      <c r="I870">
        <v>615</v>
      </c>
      <c r="J870">
        <v>22</v>
      </c>
      <c r="K870">
        <v>26</v>
      </c>
      <c r="L870">
        <v>16</v>
      </c>
      <c r="M870">
        <v>4</v>
      </c>
    </row>
    <row r="871" spans="1:13" x14ac:dyDescent="0.3">
      <c r="A871">
        <v>115</v>
      </c>
      <c r="B871" s="2">
        <v>44695</v>
      </c>
      <c r="C871">
        <v>0.99</v>
      </c>
      <c r="D871">
        <v>0.99</v>
      </c>
      <c r="E871">
        <v>1</v>
      </c>
      <c r="F871" t="s">
        <v>30</v>
      </c>
      <c r="G871" t="s">
        <v>31</v>
      </c>
      <c r="H871">
        <v>229</v>
      </c>
      <c r="I871">
        <v>616</v>
      </c>
      <c r="J871">
        <v>23</v>
      </c>
      <c r="K871">
        <v>26</v>
      </c>
      <c r="L871">
        <v>17</v>
      </c>
      <c r="M871">
        <v>4</v>
      </c>
    </row>
    <row r="872" spans="1:13" x14ac:dyDescent="0.3">
      <c r="A872">
        <v>115</v>
      </c>
      <c r="B872" s="2">
        <v>44695</v>
      </c>
      <c r="C872">
        <v>0.99</v>
      </c>
      <c r="D872">
        <v>0.99</v>
      </c>
      <c r="E872">
        <v>1</v>
      </c>
      <c r="F872" t="s">
        <v>30</v>
      </c>
      <c r="G872" t="s">
        <v>31</v>
      </c>
      <c r="H872">
        <v>233</v>
      </c>
      <c r="I872">
        <v>617</v>
      </c>
      <c r="J872">
        <v>23</v>
      </c>
      <c r="K872">
        <v>26</v>
      </c>
      <c r="L872">
        <v>17</v>
      </c>
      <c r="M872">
        <v>4</v>
      </c>
    </row>
    <row r="873" spans="1:13" x14ac:dyDescent="0.3">
      <c r="A873">
        <v>115</v>
      </c>
      <c r="B873" s="2">
        <v>44695</v>
      </c>
      <c r="C873">
        <v>0.99</v>
      </c>
      <c r="D873">
        <v>0.99</v>
      </c>
      <c r="E873">
        <v>1</v>
      </c>
      <c r="F873" t="s">
        <v>30</v>
      </c>
      <c r="G873" t="s">
        <v>31</v>
      </c>
      <c r="H873">
        <v>237</v>
      </c>
      <c r="I873">
        <v>618</v>
      </c>
      <c r="J873">
        <v>23</v>
      </c>
      <c r="K873">
        <v>26</v>
      </c>
      <c r="L873">
        <v>17</v>
      </c>
      <c r="M873">
        <v>4</v>
      </c>
    </row>
    <row r="874" spans="1:13" x14ac:dyDescent="0.3">
      <c r="A874">
        <v>115</v>
      </c>
      <c r="B874" s="2">
        <v>44695</v>
      </c>
      <c r="C874">
        <v>0.99</v>
      </c>
      <c r="D874">
        <v>0.99</v>
      </c>
      <c r="E874">
        <v>1</v>
      </c>
      <c r="F874" t="s">
        <v>30</v>
      </c>
      <c r="G874" t="s">
        <v>31</v>
      </c>
      <c r="H874">
        <v>241</v>
      </c>
      <c r="I874">
        <v>619</v>
      </c>
      <c r="J874">
        <v>23</v>
      </c>
      <c r="K874">
        <v>26</v>
      </c>
      <c r="L874">
        <v>17</v>
      </c>
      <c r="M874">
        <v>4</v>
      </c>
    </row>
    <row r="875" spans="1:13" x14ac:dyDescent="0.3">
      <c r="A875">
        <v>115</v>
      </c>
      <c r="B875" s="2">
        <v>44695</v>
      </c>
      <c r="C875">
        <v>0.99</v>
      </c>
      <c r="D875">
        <v>0.99</v>
      </c>
      <c r="E875">
        <v>1</v>
      </c>
      <c r="F875" t="s">
        <v>30</v>
      </c>
      <c r="G875" t="s">
        <v>31</v>
      </c>
      <c r="H875">
        <v>245</v>
      </c>
      <c r="I875">
        <v>620</v>
      </c>
      <c r="J875">
        <v>23</v>
      </c>
      <c r="K875">
        <v>26</v>
      </c>
      <c r="L875">
        <v>17</v>
      </c>
      <c r="M875">
        <v>4</v>
      </c>
    </row>
    <row r="876" spans="1:13" x14ac:dyDescent="0.3">
      <c r="A876">
        <v>116</v>
      </c>
      <c r="B876" s="2">
        <v>44698</v>
      </c>
      <c r="C876">
        <v>0.99</v>
      </c>
      <c r="D876">
        <v>0.99</v>
      </c>
      <c r="E876">
        <v>1</v>
      </c>
      <c r="F876" t="s">
        <v>30</v>
      </c>
      <c r="G876" t="s">
        <v>31</v>
      </c>
      <c r="H876">
        <v>251</v>
      </c>
      <c r="I876">
        <v>621</v>
      </c>
      <c r="J876">
        <v>24</v>
      </c>
      <c r="K876">
        <v>32</v>
      </c>
      <c r="L876">
        <v>18</v>
      </c>
      <c r="M876">
        <v>4</v>
      </c>
    </row>
    <row r="877" spans="1:13" x14ac:dyDescent="0.3">
      <c r="A877">
        <v>116</v>
      </c>
      <c r="B877" s="2">
        <v>44698</v>
      </c>
      <c r="C877">
        <v>0.99</v>
      </c>
      <c r="D877">
        <v>0.99</v>
      </c>
      <c r="E877">
        <v>1</v>
      </c>
      <c r="F877" t="s">
        <v>30</v>
      </c>
      <c r="G877" t="s">
        <v>31</v>
      </c>
      <c r="H877">
        <v>257</v>
      </c>
      <c r="I877">
        <v>622</v>
      </c>
      <c r="J877">
        <v>24</v>
      </c>
      <c r="K877">
        <v>32</v>
      </c>
      <c r="L877">
        <v>18</v>
      </c>
      <c r="M877">
        <v>4</v>
      </c>
    </row>
    <row r="878" spans="1:13" x14ac:dyDescent="0.3">
      <c r="A878">
        <v>116</v>
      </c>
      <c r="B878" s="2">
        <v>44698</v>
      </c>
      <c r="C878">
        <v>0.99</v>
      </c>
      <c r="D878">
        <v>0.99</v>
      </c>
      <c r="E878">
        <v>1</v>
      </c>
      <c r="F878" t="s">
        <v>30</v>
      </c>
      <c r="G878" t="s">
        <v>31</v>
      </c>
      <c r="H878">
        <v>263</v>
      </c>
      <c r="I878">
        <v>623</v>
      </c>
      <c r="J878">
        <v>24</v>
      </c>
      <c r="K878">
        <v>32</v>
      </c>
      <c r="L878">
        <v>18</v>
      </c>
      <c r="M878">
        <v>4</v>
      </c>
    </row>
    <row r="879" spans="1:13" x14ac:dyDescent="0.3">
      <c r="A879">
        <v>116</v>
      </c>
      <c r="B879" s="2">
        <v>44698</v>
      </c>
      <c r="C879">
        <v>0.99</v>
      </c>
      <c r="D879">
        <v>0.99</v>
      </c>
      <c r="E879">
        <v>1</v>
      </c>
      <c r="F879" t="s">
        <v>30</v>
      </c>
      <c r="G879" t="s">
        <v>31</v>
      </c>
      <c r="H879">
        <v>269</v>
      </c>
      <c r="I879">
        <v>624</v>
      </c>
      <c r="J879">
        <v>25</v>
      </c>
      <c r="K879">
        <v>32</v>
      </c>
      <c r="L879">
        <v>18</v>
      </c>
      <c r="M879">
        <v>4</v>
      </c>
    </row>
    <row r="880" spans="1:13" x14ac:dyDescent="0.3">
      <c r="A880">
        <v>116</v>
      </c>
      <c r="B880" s="2">
        <v>44698</v>
      </c>
      <c r="C880">
        <v>0.99</v>
      </c>
      <c r="D880">
        <v>0.99</v>
      </c>
      <c r="E880">
        <v>1</v>
      </c>
      <c r="F880" t="s">
        <v>30</v>
      </c>
      <c r="G880" t="s">
        <v>31</v>
      </c>
      <c r="H880">
        <v>275</v>
      </c>
      <c r="I880">
        <v>625</v>
      </c>
      <c r="J880">
        <v>25</v>
      </c>
      <c r="K880">
        <v>32</v>
      </c>
      <c r="L880">
        <v>18</v>
      </c>
      <c r="M880">
        <v>4</v>
      </c>
    </row>
    <row r="881" spans="1:13" x14ac:dyDescent="0.3">
      <c r="A881">
        <v>116</v>
      </c>
      <c r="B881" s="2">
        <v>44698</v>
      </c>
      <c r="C881">
        <v>0.99</v>
      </c>
      <c r="D881">
        <v>0.99</v>
      </c>
      <c r="E881">
        <v>1</v>
      </c>
      <c r="F881" t="s">
        <v>30</v>
      </c>
      <c r="G881" t="s">
        <v>31</v>
      </c>
      <c r="H881">
        <v>281</v>
      </c>
      <c r="I881">
        <v>626</v>
      </c>
      <c r="J881">
        <v>25</v>
      </c>
      <c r="K881">
        <v>32</v>
      </c>
      <c r="L881">
        <v>18</v>
      </c>
      <c r="M881">
        <v>4</v>
      </c>
    </row>
    <row r="882" spans="1:13" x14ac:dyDescent="0.3">
      <c r="A882">
        <v>117</v>
      </c>
      <c r="B882" s="2">
        <v>44703</v>
      </c>
      <c r="C882">
        <v>0.99</v>
      </c>
      <c r="D882">
        <v>0.99</v>
      </c>
      <c r="E882">
        <v>1</v>
      </c>
      <c r="F882" t="s">
        <v>30</v>
      </c>
      <c r="G882" t="s">
        <v>31</v>
      </c>
      <c r="H882">
        <v>317</v>
      </c>
      <c r="I882">
        <v>631</v>
      </c>
      <c r="J882">
        <v>28</v>
      </c>
      <c r="K882">
        <v>41</v>
      </c>
      <c r="L882">
        <v>20</v>
      </c>
      <c r="M882">
        <v>5</v>
      </c>
    </row>
    <row r="883" spans="1:13" x14ac:dyDescent="0.3">
      <c r="A883">
        <v>117</v>
      </c>
      <c r="B883" s="2">
        <v>44703</v>
      </c>
      <c r="C883">
        <v>0.99</v>
      </c>
      <c r="D883">
        <v>0.99</v>
      </c>
      <c r="E883">
        <v>1</v>
      </c>
      <c r="F883" t="s">
        <v>30</v>
      </c>
      <c r="G883" t="s">
        <v>31</v>
      </c>
      <c r="H883">
        <v>380</v>
      </c>
      <c r="I883">
        <v>638</v>
      </c>
      <c r="J883">
        <v>33</v>
      </c>
      <c r="K883">
        <v>41</v>
      </c>
      <c r="L883">
        <v>24</v>
      </c>
      <c r="M883">
        <v>5</v>
      </c>
    </row>
    <row r="884" spans="1:13" x14ac:dyDescent="0.3">
      <c r="A884">
        <v>117</v>
      </c>
      <c r="B884" s="2">
        <v>44703</v>
      </c>
      <c r="C884">
        <v>0.99</v>
      </c>
      <c r="D884">
        <v>0.99</v>
      </c>
      <c r="E884">
        <v>1</v>
      </c>
      <c r="F884" t="s">
        <v>30</v>
      </c>
      <c r="G884" t="s">
        <v>31</v>
      </c>
      <c r="H884">
        <v>389</v>
      </c>
      <c r="I884">
        <v>639</v>
      </c>
      <c r="J884">
        <v>33</v>
      </c>
      <c r="K884">
        <v>41</v>
      </c>
      <c r="L884">
        <v>24</v>
      </c>
      <c r="M884">
        <v>5</v>
      </c>
    </row>
    <row r="885" spans="1:13" x14ac:dyDescent="0.3">
      <c r="A885">
        <v>117</v>
      </c>
      <c r="B885" s="2">
        <v>44703</v>
      </c>
      <c r="C885">
        <v>0.99</v>
      </c>
      <c r="D885">
        <v>0.99</v>
      </c>
      <c r="E885">
        <v>1</v>
      </c>
      <c r="F885" t="s">
        <v>30</v>
      </c>
      <c r="G885" t="s">
        <v>31</v>
      </c>
      <c r="H885">
        <v>398</v>
      </c>
      <c r="I885">
        <v>640</v>
      </c>
      <c r="J885">
        <v>34</v>
      </c>
      <c r="K885">
        <v>41</v>
      </c>
      <c r="L885">
        <v>6</v>
      </c>
      <c r="M885">
        <v>5</v>
      </c>
    </row>
    <row r="886" spans="1:13" x14ac:dyDescent="0.3">
      <c r="A886">
        <v>117</v>
      </c>
      <c r="B886" s="2">
        <v>44703</v>
      </c>
      <c r="C886">
        <v>0.99</v>
      </c>
      <c r="D886">
        <v>0.99</v>
      </c>
      <c r="E886">
        <v>1</v>
      </c>
      <c r="F886" t="s">
        <v>30</v>
      </c>
      <c r="G886" t="s">
        <v>31</v>
      </c>
      <c r="H886">
        <v>407</v>
      </c>
      <c r="I886">
        <v>641</v>
      </c>
      <c r="J886">
        <v>34</v>
      </c>
      <c r="K886">
        <v>41</v>
      </c>
      <c r="L886">
        <v>6</v>
      </c>
      <c r="M886">
        <v>5</v>
      </c>
    </row>
    <row r="887" spans="1:13" x14ac:dyDescent="0.3">
      <c r="A887">
        <v>123</v>
      </c>
      <c r="B887" s="2">
        <v>44729</v>
      </c>
      <c r="C887">
        <v>0.99</v>
      </c>
      <c r="D887">
        <v>0.99</v>
      </c>
      <c r="E887">
        <v>1</v>
      </c>
      <c r="F887" t="s">
        <v>30</v>
      </c>
      <c r="G887" t="s">
        <v>31</v>
      </c>
      <c r="H887">
        <v>501</v>
      </c>
      <c r="I887">
        <v>662</v>
      </c>
      <c r="J887">
        <v>41</v>
      </c>
      <c r="K887">
        <v>11</v>
      </c>
      <c r="L887">
        <v>56</v>
      </c>
      <c r="M887">
        <v>5</v>
      </c>
    </row>
    <row r="888" spans="1:13" x14ac:dyDescent="0.3">
      <c r="A888">
        <v>123</v>
      </c>
      <c r="B888" s="2">
        <v>44729</v>
      </c>
      <c r="C888">
        <v>0.99</v>
      </c>
      <c r="D888">
        <v>0.99</v>
      </c>
      <c r="E888">
        <v>1</v>
      </c>
      <c r="F888" t="s">
        <v>30</v>
      </c>
      <c r="G888" t="s">
        <v>31</v>
      </c>
      <c r="H888">
        <v>507</v>
      </c>
      <c r="I888">
        <v>663</v>
      </c>
      <c r="J888">
        <v>41</v>
      </c>
      <c r="K888">
        <v>11</v>
      </c>
      <c r="L888">
        <v>56</v>
      </c>
      <c r="M888">
        <v>5</v>
      </c>
    </row>
    <row r="889" spans="1:13" x14ac:dyDescent="0.3">
      <c r="A889">
        <v>123</v>
      </c>
      <c r="B889" s="2">
        <v>44729</v>
      </c>
      <c r="C889">
        <v>0.99</v>
      </c>
      <c r="D889">
        <v>0.99</v>
      </c>
      <c r="E889">
        <v>1</v>
      </c>
      <c r="F889" t="s">
        <v>30</v>
      </c>
      <c r="G889" t="s">
        <v>31</v>
      </c>
      <c r="H889">
        <v>513</v>
      </c>
      <c r="I889">
        <v>664</v>
      </c>
      <c r="J889">
        <v>41</v>
      </c>
      <c r="K889">
        <v>11</v>
      </c>
      <c r="L889">
        <v>56</v>
      </c>
      <c r="M889">
        <v>5</v>
      </c>
    </row>
    <row r="890" spans="1:13" x14ac:dyDescent="0.3">
      <c r="A890">
        <v>123</v>
      </c>
      <c r="B890" s="2">
        <v>44729</v>
      </c>
      <c r="C890">
        <v>0.99</v>
      </c>
      <c r="D890">
        <v>0.99</v>
      </c>
      <c r="E890">
        <v>1</v>
      </c>
      <c r="F890" t="s">
        <v>30</v>
      </c>
      <c r="G890" t="s">
        <v>31</v>
      </c>
      <c r="H890">
        <v>519</v>
      </c>
      <c r="I890">
        <v>665</v>
      </c>
      <c r="J890">
        <v>23</v>
      </c>
      <c r="K890">
        <v>11</v>
      </c>
      <c r="L890">
        <v>17</v>
      </c>
      <c r="M890">
        <v>5</v>
      </c>
    </row>
    <row r="891" spans="1:13" x14ac:dyDescent="0.3">
      <c r="A891">
        <v>123</v>
      </c>
      <c r="B891" s="2">
        <v>44729</v>
      </c>
      <c r="C891">
        <v>0.99</v>
      </c>
      <c r="D891">
        <v>0.99</v>
      </c>
      <c r="E891">
        <v>1</v>
      </c>
      <c r="F891" t="s">
        <v>30</v>
      </c>
      <c r="G891" t="s">
        <v>31</v>
      </c>
      <c r="H891">
        <v>525</v>
      </c>
      <c r="I891">
        <v>666</v>
      </c>
      <c r="J891">
        <v>23</v>
      </c>
      <c r="K891">
        <v>11</v>
      </c>
      <c r="L891">
        <v>17</v>
      </c>
      <c r="M891">
        <v>5</v>
      </c>
    </row>
    <row r="892" spans="1:13" x14ac:dyDescent="0.3">
      <c r="A892">
        <v>124</v>
      </c>
      <c r="B892" s="2">
        <v>44734</v>
      </c>
      <c r="C892">
        <v>0.99</v>
      </c>
      <c r="D892">
        <v>0.99</v>
      </c>
      <c r="E892">
        <v>1</v>
      </c>
      <c r="F892" t="s">
        <v>30</v>
      </c>
      <c r="G892" t="s">
        <v>31</v>
      </c>
      <c r="H892">
        <v>558</v>
      </c>
      <c r="I892">
        <v>670</v>
      </c>
      <c r="J892">
        <v>45</v>
      </c>
      <c r="K892">
        <v>20</v>
      </c>
      <c r="L892">
        <v>21</v>
      </c>
      <c r="M892">
        <v>4</v>
      </c>
    </row>
    <row r="893" spans="1:13" x14ac:dyDescent="0.3">
      <c r="A893">
        <v>124</v>
      </c>
      <c r="B893" s="2">
        <v>44734</v>
      </c>
      <c r="C893">
        <v>0.99</v>
      </c>
      <c r="D893">
        <v>0.99</v>
      </c>
      <c r="E893">
        <v>1</v>
      </c>
      <c r="F893" t="s">
        <v>30</v>
      </c>
      <c r="G893" t="s">
        <v>31</v>
      </c>
      <c r="H893">
        <v>567</v>
      </c>
      <c r="I893">
        <v>671</v>
      </c>
      <c r="J893">
        <v>45</v>
      </c>
      <c r="K893">
        <v>20</v>
      </c>
      <c r="L893">
        <v>21</v>
      </c>
      <c r="M893">
        <v>4</v>
      </c>
    </row>
    <row r="894" spans="1:13" x14ac:dyDescent="0.3">
      <c r="A894">
        <v>124</v>
      </c>
      <c r="B894" s="2">
        <v>44734</v>
      </c>
      <c r="C894">
        <v>0.99</v>
      </c>
      <c r="D894">
        <v>0.99</v>
      </c>
      <c r="E894">
        <v>1</v>
      </c>
      <c r="F894" t="s">
        <v>30</v>
      </c>
      <c r="G894" t="s">
        <v>31</v>
      </c>
      <c r="H894">
        <v>585</v>
      </c>
      <c r="I894">
        <v>673</v>
      </c>
      <c r="J894">
        <v>47</v>
      </c>
      <c r="K894">
        <v>20</v>
      </c>
      <c r="L894">
        <v>37</v>
      </c>
      <c r="M894">
        <v>4</v>
      </c>
    </row>
    <row r="895" spans="1:13" x14ac:dyDescent="0.3">
      <c r="A895">
        <v>124</v>
      </c>
      <c r="B895" s="2">
        <v>44734</v>
      </c>
      <c r="C895">
        <v>0.99</v>
      </c>
      <c r="D895">
        <v>0.99</v>
      </c>
      <c r="E895">
        <v>1</v>
      </c>
      <c r="F895" t="s">
        <v>30</v>
      </c>
      <c r="G895" t="s">
        <v>31</v>
      </c>
      <c r="H895">
        <v>594</v>
      </c>
      <c r="I895">
        <v>674</v>
      </c>
      <c r="J895">
        <v>47</v>
      </c>
      <c r="K895">
        <v>20</v>
      </c>
      <c r="L895">
        <v>37</v>
      </c>
      <c r="M895">
        <v>4</v>
      </c>
    </row>
    <row r="896" spans="1:13" x14ac:dyDescent="0.3">
      <c r="A896">
        <v>125</v>
      </c>
      <c r="B896" s="2">
        <v>44742</v>
      </c>
      <c r="C896">
        <v>0.99</v>
      </c>
      <c r="D896">
        <v>0.99</v>
      </c>
      <c r="E896">
        <v>1</v>
      </c>
      <c r="F896" t="s">
        <v>30</v>
      </c>
      <c r="G896" t="s">
        <v>31</v>
      </c>
      <c r="H896">
        <v>671</v>
      </c>
      <c r="I896">
        <v>682</v>
      </c>
      <c r="J896">
        <v>53</v>
      </c>
      <c r="K896">
        <v>34</v>
      </c>
      <c r="L896">
        <v>21</v>
      </c>
      <c r="M896">
        <v>4</v>
      </c>
    </row>
    <row r="897" spans="1:13" x14ac:dyDescent="0.3">
      <c r="A897">
        <v>126</v>
      </c>
      <c r="B897" s="2">
        <v>44755</v>
      </c>
      <c r="C897">
        <v>0.99</v>
      </c>
      <c r="D897">
        <v>0.99</v>
      </c>
      <c r="E897">
        <v>1</v>
      </c>
      <c r="F897" t="s">
        <v>30</v>
      </c>
      <c r="G897" t="s">
        <v>31</v>
      </c>
      <c r="H897">
        <v>672</v>
      </c>
      <c r="I897">
        <v>683</v>
      </c>
      <c r="J897">
        <v>53</v>
      </c>
      <c r="K897">
        <v>35</v>
      </c>
      <c r="L897">
        <v>21</v>
      </c>
      <c r="M897">
        <v>4</v>
      </c>
    </row>
    <row r="898" spans="1:13" x14ac:dyDescent="0.3">
      <c r="A898">
        <v>126</v>
      </c>
      <c r="B898" s="2">
        <v>44755</v>
      </c>
      <c r="C898">
        <v>0.99</v>
      </c>
      <c r="D898">
        <v>0.99</v>
      </c>
      <c r="E898">
        <v>1</v>
      </c>
      <c r="F898" t="s">
        <v>30</v>
      </c>
      <c r="G898" t="s">
        <v>31</v>
      </c>
      <c r="H898">
        <v>673</v>
      </c>
      <c r="I898">
        <v>684</v>
      </c>
      <c r="J898">
        <v>53</v>
      </c>
      <c r="K898">
        <v>35</v>
      </c>
      <c r="L898">
        <v>21</v>
      </c>
      <c r="M898">
        <v>4</v>
      </c>
    </row>
    <row r="899" spans="1:13" x14ac:dyDescent="0.3">
      <c r="A899">
        <v>130</v>
      </c>
      <c r="B899" s="2">
        <v>44760</v>
      </c>
      <c r="C899">
        <v>0.99</v>
      </c>
      <c r="D899">
        <v>0.99</v>
      </c>
      <c r="E899">
        <v>1</v>
      </c>
      <c r="F899" t="s">
        <v>30</v>
      </c>
      <c r="G899" t="s">
        <v>31</v>
      </c>
      <c r="H899">
        <v>715</v>
      </c>
      <c r="I899">
        <v>697</v>
      </c>
      <c r="J899">
        <v>56</v>
      </c>
      <c r="K899">
        <v>49</v>
      </c>
      <c r="L899">
        <v>77</v>
      </c>
      <c r="M899">
        <v>4</v>
      </c>
    </row>
    <row r="900" spans="1:13" x14ac:dyDescent="0.3">
      <c r="A900">
        <v>130</v>
      </c>
      <c r="B900" s="2">
        <v>44760</v>
      </c>
      <c r="C900">
        <v>0.99</v>
      </c>
      <c r="D900">
        <v>0.99</v>
      </c>
      <c r="E900">
        <v>1</v>
      </c>
      <c r="F900" t="s">
        <v>30</v>
      </c>
      <c r="G900" t="s">
        <v>31</v>
      </c>
      <c r="H900">
        <v>721</v>
      </c>
      <c r="I900">
        <v>698</v>
      </c>
      <c r="J900">
        <v>56</v>
      </c>
      <c r="K900">
        <v>49</v>
      </c>
      <c r="L900">
        <v>77</v>
      </c>
      <c r="M900">
        <v>4</v>
      </c>
    </row>
    <row r="901" spans="1:13" x14ac:dyDescent="0.3">
      <c r="A901">
        <v>130</v>
      </c>
      <c r="B901" s="2">
        <v>44760</v>
      </c>
      <c r="C901">
        <v>0.99</v>
      </c>
      <c r="D901">
        <v>0.99</v>
      </c>
      <c r="E901">
        <v>1</v>
      </c>
      <c r="F901" t="s">
        <v>30</v>
      </c>
      <c r="G901" t="s">
        <v>31</v>
      </c>
      <c r="H901">
        <v>727</v>
      </c>
      <c r="I901">
        <v>699</v>
      </c>
      <c r="J901">
        <v>56</v>
      </c>
      <c r="K901">
        <v>49</v>
      </c>
      <c r="L901">
        <v>77</v>
      </c>
      <c r="M901">
        <v>4</v>
      </c>
    </row>
    <row r="902" spans="1:13" x14ac:dyDescent="0.3">
      <c r="A902">
        <v>130</v>
      </c>
      <c r="B902" s="2">
        <v>44760</v>
      </c>
      <c r="C902">
        <v>0.99</v>
      </c>
      <c r="D902">
        <v>0.99</v>
      </c>
      <c r="E902">
        <v>1</v>
      </c>
      <c r="F902" t="s">
        <v>30</v>
      </c>
      <c r="G902" t="s">
        <v>31</v>
      </c>
      <c r="H902">
        <v>733</v>
      </c>
      <c r="I902">
        <v>700</v>
      </c>
      <c r="J902">
        <v>57</v>
      </c>
      <c r="K902">
        <v>49</v>
      </c>
      <c r="L902">
        <v>77</v>
      </c>
      <c r="M902">
        <v>4</v>
      </c>
    </row>
    <row r="903" spans="1:13" x14ac:dyDescent="0.3">
      <c r="A903">
        <v>130</v>
      </c>
      <c r="B903" s="2">
        <v>44760</v>
      </c>
      <c r="C903">
        <v>0.99</v>
      </c>
      <c r="D903">
        <v>0.99</v>
      </c>
      <c r="E903">
        <v>1</v>
      </c>
      <c r="F903" t="s">
        <v>30</v>
      </c>
      <c r="G903" t="s">
        <v>31</v>
      </c>
      <c r="H903">
        <v>739</v>
      </c>
      <c r="I903">
        <v>701</v>
      </c>
      <c r="J903">
        <v>57</v>
      </c>
      <c r="K903">
        <v>49</v>
      </c>
      <c r="L903">
        <v>77</v>
      </c>
      <c r="M903">
        <v>4</v>
      </c>
    </row>
    <row r="904" spans="1:13" x14ac:dyDescent="0.3">
      <c r="A904">
        <v>131</v>
      </c>
      <c r="B904" s="2">
        <v>44765</v>
      </c>
      <c r="C904">
        <v>0.99</v>
      </c>
      <c r="D904">
        <v>0.99</v>
      </c>
      <c r="E904">
        <v>1</v>
      </c>
      <c r="F904" t="s">
        <v>30</v>
      </c>
      <c r="G904" t="s">
        <v>31</v>
      </c>
      <c r="H904">
        <v>853</v>
      </c>
      <c r="I904">
        <v>715</v>
      </c>
      <c r="J904">
        <v>69</v>
      </c>
      <c r="K904">
        <v>58</v>
      </c>
      <c r="L904">
        <v>80</v>
      </c>
      <c r="M904">
        <v>3</v>
      </c>
    </row>
    <row r="905" spans="1:13" x14ac:dyDescent="0.3">
      <c r="A905">
        <v>131</v>
      </c>
      <c r="B905" s="2">
        <v>44765</v>
      </c>
      <c r="C905">
        <v>0.99</v>
      </c>
      <c r="D905">
        <v>0.99</v>
      </c>
      <c r="E905">
        <v>1</v>
      </c>
      <c r="F905" t="s">
        <v>30</v>
      </c>
      <c r="G905" t="s">
        <v>31</v>
      </c>
      <c r="H905">
        <v>862</v>
      </c>
      <c r="I905">
        <v>716</v>
      </c>
      <c r="J905">
        <v>69</v>
      </c>
      <c r="K905">
        <v>58</v>
      </c>
      <c r="L905">
        <v>80</v>
      </c>
      <c r="M905">
        <v>3</v>
      </c>
    </row>
    <row r="906" spans="1:13" x14ac:dyDescent="0.3">
      <c r="A906">
        <v>131</v>
      </c>
      <c r="B906" s="2">
        <v>44765</v>
      </c>
      <c r="C906">
        <v>0.99</v>
      </c>
      <c r="D906">
        <v>0.99</v>
      </c>
      <c r="E906">
        <v>1</v>
      </c>
      <c r="F906" t="s">
        <v>30</v>
      </c>
      <c r="G906" t="s">
        <v>31</v>
      </c>
      <c r="H906">
        <v>871</v>
      </c>
      <c r="I906">
        <v>717</v>
      </c>
      <c r="J906">
        <v>70</v>
      </c>
      <c r="K906">
        <v>58</v>
      </c>
      <c r="L906">
        <v>80</v>
      </c>
      <c r="M906">
        <v>3</v>
      </c>
    </row>
    <row r="907" spans="1:13" x14ac:dyDescent="0.3">
      <c r="A907">
        <v>131</v>
      </c>
      <c r="B907" s="2">
        <v>44765</v>
      </c>
      <c r="C907">
        <v>0.99</v>
      </c>
      <c r="D907">
        <v>0.99</v>
      </c>
      <c r="E907">
        <v>1</v>
      </c>
      <c r="F907" t="s">
        <v>30</v>
      </c>
      <c r="G907" t="s">
        <v>31</v>
      </c>
      <c r="H907">
        <v>880</v>
      </c>
      <c r="I907">
        <v>718</v>
      </c>
      <c r="J907">
        <v>71</v>
      </c>
      <c r="K907">
        <v>58</v>
      </c>
      <c r="L907">
        <v>41</v>
      </c>
      <c r="M907">
        <v>3</v>
      </c>
    </row>
    <row r="908" spans="1:13" x14ac:dyDescent="0.3">
      <c r="A908">
        <v>131</v>
      </c>
      <c r="B908" s="2">
        <v>44765</v>
      </c>
      <c r="C908">
        <v>0.99</v>
      </c>
      <c r="D908">
        <v>0.99</v>
      </c>
      <c r="E908">
        <v>1</v>
      </c>
      <c r="F908" t="s">
        <v>30</v>
      </c>
      <c r="G908" t="s">
        <v>31</v>
      </c>
      <c r="H908">
        <v>889</v>
      </c>
      <c r="I908">
        <v>719</v>
      </c>
      <c r="J908">
        <v>71</v>
      </c>
      <c r="K908">
        <v>58</v>
      </c>
      <c r="L908">
        <v>41</v>
      </c>
      <c r="M908">
        <v>3</v>
      </c>
    </row>
    <row r="909" spans="1:13" x14ac:dyDescent="0.3">
      <c r="A909">
        <v>137</v>
      </c>
      <c r="B909" s="2">
        <v>44791</v>
      </c>
      <c r="C909">
        <v>0.99</v>
      </c>
      <c r="D909">
        <v>0.99</v>
      </c>
      <c r="E909">
        <v>1</v>
      </c>
      <c r="F909" t="s">
        <v>30</v>
      </c>
      <c r="G909" t="s">
        <v>31</v>
      </c>
      <c r="H909">
        <v>977</v>
      </c>
      <c r="I909">
        <v>740</v>
      </c>
      <c r="J909">
        <v>78</v>
      </c>
      <c r="K909">
        <v>28</v>
      </c>
      <c r="L909">
        <v>83</v>
      </c>
      <c r="M909">
        <v>5</v>
      </c>
    </row>
    <row r="910" spans="1:13" x14ac:dyDescent="0.3">
      <c r="A910">
        <v>137</v>
      </c>
      <c r="B910" s="2">
        <v>44791</v>
      </c>
      <c r="C910">
        <v>0.99</v>
      </c>
      <c r="D910">
        <v>0.99</v>
      </c>
      <c r="E910">
        <v>1</v>
      </c>
      <c r="F910" t="s">
        <v>30</v>
      </c>
      <c r="G910" t="s">
        <v>31</v>
      </c>
      <c r="H910">
        <v>983</v>
      </c>
      <c r="I910">
        <v>741</v>
      </c>
      <c r="J910">
        <v>78</v>
      </c>
      <c r="K910">
        <v>28</v>
      </c>
      <c r="L910">
        <v>83</v>
      </c>
      <c r="M910">
        <v>5</v>
      </c>
    </row>
    <row r="911" spans="1:13" x14ac:dyDescent="0.3">
      <c r="A911">
        <v>138</v>
      </c>
      <c r="B911" s="2">
        <v>44796</v>
      </c>
      <c r="C911">
        <v>0.99</v>
      </c>
      <c r="D911">
        <v>0.99</v>
      </c>
      <c r="E911">
        <v>1</v>
      </c>
      <c r="F911" t="s">
        <v>30</v>
      </c>
      <c r="G911" t="s">
        <v>31</v>
      </c>
      <c r="H911">
        <v>1058</v>
      </c>
      <c r="I911">
        <v>750</v>
      </c>
      <c r="J911">
        <v>84</v>
      </c>
      <c r="K911">
        <v>37</v>
      </c>
      <c r="L911">
        <v>86</v>
      </c>
      <c r="M911">
        <v>3</v>
      </c>
    </row>
    <row r="912" spans="1:13" x14ac:dyDescent="0.3">
      <c r="A912">
        <v>138</v>
      </c>
      <c r="B912" s="2">
        <v>44796</v>
      </c>
      <c r="C912">
        <v>0.99</v>
      </c>
      <c r="D912">
        <v>0.99</v>
      </c>
      <c r="E912">
        <v>1</v>
      </c>
      <c r="F912" t="s">
        <v>30</v>
      </c>
      <c r="G912" t="s">
        <v>31</v>
      </c>
      <c r="H912">
        <v>1067</v>
      </c>
      <c r="I912">
        <v>751</v>
      </c>
      <c r="J912">
        <v>84</v>
      </c>
      <c r="K912">
        <v>37</v>
      </c>
      <c r="L912">
        <v>86</v>
      </c>
      <c r="M912">
        <v>3</v>
      </c>
    </row>
    <row r="913" spans="1:13" x14ac:dyDescent="0.3">
      <c r="A913">
        <v>138</v>
      </c>
      <c r="B913" s="2">
        <v>44796</v>
      </c>
      <c r="C913">
        <v>0.99</v>
      </c>
      <c r="D913">
        <v>0.99</v>
      </c>
      <c r="E913">
        <v>1</v>
      </c>
      <c r="F913" t="s">
        <v>30</v>
      </c>
      <c r="G913" t="s">
        <v>31</v>
      </c>
      <c r="H913">
        <v>1094</v>
      </c>
      <c r="I913">
        <v>754</v>
      </c>
      <c r="J913">
        <v>86</v>
      </c>
      <c r="K913">
        <v>37</v>
      </c>
      <c r="L913">
        <v>27</v>
      </c>
      <c r="M913">
        <v>3</v>
      </c>
    </row>
    <row r="914" spans="1:13" x14ac:dyDescent="0.3">
      <c r="A914">
        <v>138</v>
      </c>
      <c r="B914" s="2">
        <v>44796</v>
      </c>
      <c r="C914">
        <v>0.99</v>
      </c>
      <c r="D914">
        <v>0.99</v>
      </c>
      <c r="E914">
        <v>1</v>
      </c>
      <c r="F914" t="s">
        <v>30</v>
      </c>
      <c r="G914" t="s">
        <v>31</v>
      </c>
      <c r="H914">
        <v>1112</v>
      </c>
      <c r="I914">
        <v>756</v>
      </c>
      <c r="J914">
        <v>73</v>
      </c>
      <c r="K914">
        <v>37</v>
      </c>
      <c r="L914">
        <v>81</v>
      </c>
      <c r="M914">
        <v>3</v>
      </c>
    </row>
    <row r="915" spans="1:13" x14ac:dyDescent="0.3">
      <c r="A915">
        <v>152</v>
      </c>
      <c r="B915" s="2">
        <v>44858</v>
      </c>
      <c r="C915">
        <v>0.99</v>
      </c>
      <c r="D915">
        <v>0.99</v>
      </c>
      <c r="E915">
        <v>1</v>
      </c>
      <c r="F915" t="s">
        <v>30</v>
      </c>
      <c r="G915" t="s">
        <v>31</v>
      </c>
      <c r="H915">
        <v>1513</v>
      </c>
      <c r="I915">
        <v>825</v>
      </c>
      <c r="J915">
        <v>122</v>
      </c>
      <c r="K915">
        <v>54</v>
      </c>
      <c r="L915">
        <v>46</v>
      </c>
      <c r="M915">
        <v>5</v>
      </c>
    </row>
    <row r="916" spans="1:13" x14ac:dyDescent="0.3">
      <c r="A916">
        <v>152</v>
      </c>
      <c r="B916" s="2">
        <v>44858</v>
      </c>
      <c r="C916">
        <v>0.99</v>
      </c>
      <c r="D916">
        <v>0.99</v>
      </c>
      <c r="E916">
        <v>1</v>
      </c>
      <c r="F916" t="s">
        <v>30</v>
      </c>
      <c r="G916" t="s">
        <v>31</v>
      </c>
      <c r="H916">
        <v>1522</v>
      </c>
      <c r="I916">
        <v>826</v>
      </c>
      <c r="J916">
        <v>123</v>
      </c>
      <c r="K916">
        <v>54</v>
      </c>
      <c r="L916">
        <v>96</v>
      </c>
      <c r="M916">
        <v>5</v>
      </c>
    </row>
    <row r="917" spans="1:13" x14ac:dyDescent="0.3">
      <c r="A917">
        <v>152</v>
      </c>
      <c r="B917" s="2">
        <v>44858</v>
      </c>
      <c r="C917">
        <v>0.99</v>
      </c>
      <c r="D917">
        <v>0.99</v>
      </c>
      <c r="E917">
        <v>1</v>
      </c>
      <c r="F917" t="s">
        <v>30</v>
      </c>
      <c r="G917" t="s">
        <v>31</v>
      </c>
      <c r="H917">
        <v>1531</v>
      </c>
      <c r="I917">
        <v>827</v>
      </c>
      <c r="J917">
        <v>123</v>
      </c>
      <c r="K917">
        <v>54</v>
      </c>
      <c r="L917">
        <v>96</v>
      </c>
      <c r="M917">
        <v>5</v>
      </c>
    </row>
    <row r="918" spans="1:13" x14ac:dyDescent="0.3">
      <c r="A918">
        <v>158</v>
      </c>
      <c r="B918" s="2">
        <v>44884</v>
      </c>
      <c r="C918">
        <v>0.99</v>
      </c>
      <c r="D918">
        <v>0.99</v>
      </c>
      <c r="E918">
        <v>1</v>
      </c>
      <c r="F918" t="s">
        <v>30</v>
      </c>
      <c r="G918" t="s">
        <v>31</v>
      </c>
      <c r="H918">
        <v>1673</v>
      </c>
      <c r="I918">
        <v>854</v>
      </c>
      <c r="J918">
        <v>139</v>
      </c>
      <c r="K918">
        <v>24</v>
      </c>
      <c r="L918">
        <v>99</v>
      </c>
      <c r="M918">
        <v>3</v>
      </c>
    </row>
    <row r="919" spans="1:13" x14ac:dyDescent="0.3">
      <c r="A919">
        <v>158</v>
      </c>
      <c r="B919" s="2">
        <v>44884</v>
      </c>
      <c r="C919">
        <v>0.99</v>
      </c>
      <c r="D919">
        <v>0.99</v>
      </c>
      <c r="E919">
        <v>1</v>
      </c>
      <c r="F919" t="s">
        <v>30</v>
      </c>
      <c r="G919" t="s">
        <v>31</v>
      </c>
      <c r="H919">
        <v>1679</v>
      </c>
      <c r="I919">
        <v>855</v>
      </c>
      <c r="J919">
        <v>139</v>
      </c>
      <c r="K919">
        <v>24</v>
      </c>
      <c r="L919">
        <v>99</v>
      </c>
      <c r="M919">
        <v>3</v>
      </c>
    </row>
    <row r="920" spans="1:13" x14ac:dyDescent="0.3">
      <c r="A920">
        <v>158</v>
      </c>
      <c r="B920" s="2">
        <v>44884</v>
      </c>
      <c r="C920">
        <v>0.99</v>
      </c>
      <c r="D920">
        <v>0.99</v>
      </c>
      <c r="E920">
        <v>1</v>
      </c>
      <c r="F920" t="s">
        <v>30</v>
      </c>
      <c r="G920" t="s">
        <v>31</v>
      </c>
      <c r="H920">
        <v>1685</v>
      </c>
      <c r="I920">
        <v>856</v>
      </c>
      <c r="J920">
        <v>139</v>
      </c>
      <c r="K920">
        <v>24</v>
      </c>
      <c r="L920">
        <v>99</v>
      </c>
      <c r="M920">
        <v>3</v>
      </c>
    </row>
    <row r="921" spans="1:13" x14ac:dyDescent="0.3">
      <c r="A921">
        <v>158</v>
      </c>
      <c r="B921" s="2">
        <v>44884</v>
      </c>
      <c r="C921">
        <v>0.99</v>
      </c>
      <c r="D921">
        <v>0.99</v>
      </c>
      <c r="E921">
        <v>1</v>
      </c>
      <c r="F921" t="s">
        <v>30</v>
      </c>
      <c r="G921" t="s">
        <v>31</v>
      </c>
      <c r="H921">
        <v>1691</v>
      </c>
      <c r="I921">
        <v>857</v>
      </c>
      <c r="J921">
        <v>140</v>
      </c>
      <c r="K921">
        <v>24</v>
      </c>
      <c r="L921">
        <v>99</v>
      </c>
      <c r="M921">
        <v>3</v>
      </c>
    </row>
    <row r="922" spans="1:13" x14ac:dyDescent="0.3">
      <c r="A922">
        <v>159</v>
      </c>
      <c r="B922" s="2">
        <v>44889</v>
      </c>
      <c r="C922">
        <v>0.99</v>
      </c>
      <c r="D922">
        <v>0.99</v>
      </c>
      <c r="E922">
        <v>1</v>
      </c>
      <c r="F922" t="s">
        <v>30</v>
      </c>
      <c r="G922" t="s">
        <v>31</v>
      </c>
      <c r="H922">
        <v>1700</v>
      </c>
      <c r="I922">
        <v>858</v>
      </c>
      <c r="J922">
        <v>140</v>
      </c>
      <c r="K922">
        <v>33</v>
      </c>
      <c r="L922">
        <v>99</v>
      </c>
      <c r="M922">
        <v>3</v>
      </c>
    </row>
    <row r="923" spans="1:13" x14ac:dyDescent="0.3">
      <c r="A923">
        <v>159</v>
      </c>
      <c r="B923" s="2">
        <v>44889</v>
      </c>
      <c r="C923">
        <v>0.99</v>
      </c>
      <c r="D923">
        <v>0.99</v>
      </c>
      <c r="E923">
        <v>1</v>
      </c>
      <c r="F923" t="s">
        <v>30</v>
      </c>
      <c r="G923" t="s">
        <v>31</v>
      </c>
      <c r="H923">
        <v>1718</v>
      </c>
      <c r="I923">
        <v>860</v>
      </c>
      <c r="J923">
        <v>143</v>
      </c>
      <c r="K923">
        <v>33</v>
      </c>
      <c r="L923">
        <v>101</v>
      </c>
      <c r="M923">
        <v>3</v>
      </c>
    </row>
    <row r="924" spans="1:13" x14ac:dyDescent="0.3">
      <c r="A924">
        <v>159</v>
      </c>
      <c r="B924" s="2">
        <v>44889</v>
      </c>
      <c r="C924">
        <v>0.99</v>
      </c>
      <c r="D924">
        <v>0.99</v>
      </c>
      <c r="E924">
        <v>1</v>
      </c>
      <c r="F924" t="s">
        <v>30</v>
      </c>
      <c r="G924" t="s">
        <v>31</v>
      </c>
      <c r="H924">
        <v>1727</v>
      </c>
      <c r="I924">
        <v>861</v>
      </c>
      <c r="J924">
        <v>142</v>
      </c>
      <c r="K924">
        <v>33</v>
      </c>
      <c r="L924">
        <v>101</v>
      </c>
      <c r="M924">
        <v>3</v>
      </c>
    </row>
    <row r="925" spans="1:13" x14ac:dyDescent="0.3">
      <c r="A925">
        <v>159</v>
      </c>
      <c r="B925" s="2">
        <v>44889</v>
      </c>
      <c r="C925">
        <v>0.99</v>
      </c>
      <c r="D925">
        <v>0.99</v>
      </c>
      <c r="E925">
        <v>1</v>
      </c>
      <c r="F925" t="s">
        <v>30</v>
      </c>
      <c r="G925" t="s">
        <v>31</v>
      </c>
      <c r="H925">
        <v>1736</v>
      </c>
      <c r="I925">
        <v>862</v>
      </c>
      <c r="J925">
        <v>142</v>
      </c>
      <c r="K925">
        <v>33</v>
      </c>
      <c r="L925">
        <v>101</v>
      </c>
      <c r="M925">
        <v>3</v>
      </c>
    </row>
    <row r="926" spans="1:13" x14ac:dyDescent="0.3">
      <c r="A926">
        <v>159</v>
      </c>
      <c r="B926" s="2">
        <v>44889</v>
      </c>
      <c r="C926">
        <v>0.99</v>
      </c>
      <c r="D926">
        <v>0.99</v>
      </c>
      <c r="E926">
        <v>1</v>
      </c>
      <c r="F926" t="s">
        <v>30</v>
      </c>
      <c r="G926" t="s">
        <v>31</v>
      </c>
      <c r="H926">
        <v>1763</v>
      </c>
      <c r="I926">
        <v>865</v>
      </c>
      <c r="J926">
        <v>145</v>
      </c>
      <c r="K926">
        <v>33</v>
      </c>
      <c r="L926">
        <v>103</v>
      </c>
      <c r="M926">
        <v>3</v>
      </c>
    </row>
    <row r="927" spans="1:13" x14ac:dyDescent="0.3">
      <c r="A927">
        <v>159</v>
      </c>
      <c r="B927" s="2">
        <v>44889</v>
      </c>
      <c r="C927">
        <v>0.99</v>
      </c>
      <c r="D927">
        <v>0.99</v>
      </c>
      <c r="E927">
        <v>1</v>
      </c>
      <c r="F927" t="s">
        <v>30</v>
      </c>
      <c r="G927" t="s">
        <v>31</v>
      </c>
      <c r="H927">
        <v>1772</v>
      </c>
      <c r="I927">
        <v>866</v>
      </c>
      <c r="J927">
        <v>145</v>
      </c>
      <c r="K927">
        <v>33</v>
      </c>
      <c r="L927">
        <v>103</v>
      </c>
      <c r="M927">
        <v>3</v>
      </c>
    </row>
    <row r="928" spans="1:13" x14ac:dyDescent="0.3">
      <c r="A928">
        <v>165</v>
      </c>
      <c r="B928" s="2">
        <v>44915</v>
      </c>
      <c r="C928">
        <v>0.99</v>
      </c>
      <c r="D928">
        <v>0.99</v>
      </c>
      <c r="E928">
        <v>1</v>
      </c>
      <c r="F928" t="s">
        <v>30</v>
      </c>
      <c r="G928" t="s">
        <v>31</v>
      </c>
      <c r="H928">
        <v>1917</v>
      </c>
      <c r="I928">
        <v>894</v>
      </c>
      <c r="J928">
        <v>158</v>
      </c>
      <c r="K928">
        <v>3</v>
      </c>
      <c r="L928">
        <v>42</v>
      </c>
      <c r="M928">
        <v>3</v>
      </c>
    </row>
    <row r="929" spans="1:13" x14ac:dyDescent="0.3">
      <c r="A929">
        <v>165</v>
      </c>
      <c r="B929" s="2">
        <v>44915</v>
      </c>
      <c r="C929">
        <v>0.99</v>
      </c>
      <c r="D929">
        <v>0.99</v>
      </c>
      <c r="E929">
        <v>1</v>
      </c>
      <c r="F929" t="s">
        <v>30</v>
      </c>
      <c r="G929" t="s">
        <v>31</v>
      </c>
      <c r="H929">
        <v>1923</v>
      </c>
      <c r="I929">
        <v>895</v>
      </c>
      <c r="J929">
        <v>158</v>
      </c>
      <c r="K929">
        <v>3</v>
      </c>
      <c r="L929">
        <v>42</v>
      </c>
      <c r="M929">
        <v>3</v>
      </c>
    </row>
    <row r="930" spans="1:13" x14ac:dyDescent="0.3">
      <c r="A930">
        <v>166</v>
      </c>
      <c r="B930" s="2">
        <v>44920</v>
      </c>
      <c r="C930">
        <v>0.99</v>
      </c>
      <c r="D930">
        <v>0.99</v>
      </c>
      <c r="E930">
        <v>1</v>
      </c>
      <c r="F930" t="s">
        <v>30</v>
      </c>
      <c r="G930" t="s">
        <v>31</v>
      </c>
      <c r="H930">
        <v>1932</v>
      </c>
      <c r="I930">
        <v>896</v>
      </c>
      <c r="J930">
        <v>159</v>
      </c>
      <c r="K930">
        <v>12</v>
      </c>
      <c r="L930">
        <v>42</v>
      </c>
      <c r="M930">
        <v>3</v>
      </c>
    </row>
    <row r="931" spans="1:13" x14ac:dyDescent="0.3">
      <c r="A931">
        <v>166</v>
      </c>
      <c r="B931" s="2">
        <v>44920</v>
      </c>
      <c r="C931">
        <v>0.99</v>
      </c>
      <c r="D931">
        <v>0.99</v>
      </c>
      <c r="E931">
        <v>1</v>
      </c>
      <c r="F931" t="s">
        <v>30</v>
      </c>
      <c r="G931" t="s">
        <v>31</v>
      </c>
      <c r="H931">
        <v>1941</v>
      </c>
      <c r="I931">
        <v>897</v>
      </c>
      <c r="J931">
        <v>159</v>
      </c>
      <c r="K931">
        <v>12</v>
      </c>
      <c r="L931">
        <v>42</v>
      </c>
      <c r="M931">
        <v>3</v>
      </c>
    </row>
    <row r="932" spans="1:13" x14ac:dyDescent="0.3">
      <c r="A932">
        <v>166</v>
      </c>
      <c r="B932" s="2">
        <v>44920</v>
      </c>
      <c r="C932">
        <v>0.99</v>
      </c>
      <c r="D932">
        <v>0.99</v>
      </c>
      <c r="E932">
        <v>1</v>
      </c>
      <c r="F932" t="s">
        <v>30</v>
      </c>
      <c r="G932" t="s">
        <v>31</v>
      </c>
      <c r="H932">
        <v>2031</v>
      </c>
      <c r="I932">
        <v>907</v>
      </c>
      <c r="J932">
        <v>166</v>
      </c>
      <c r="K932">
        <v>12</v>
      </c>
      <c r="L932">
        <v>112</v>
      </c>
      <c r="M932">
        <v>3</v>
      </c>
    </row>
    <row r="933" spans="1:13" x14ac:dyDescent="0.3">
      <c r="A933">
        <v>166</v>
      </c>
      <c r="B933" s="2">
        <v>44920</v>
      </c>
      <c r="C933">
        <v>0.99</v>
      </c>
      <c r="D933">
        <v>0.99</v>
      </c>
      <c r="E933">
        <v>1</v>
      </c>
      <c r="F933" t="s">
        <v>30</v>
      </c>
      <c r="G933" t="s">
        <v>31</v>
      </c>
      <c r="H933">
        <v>2040</v>
      </c>
      <c r="I933">
        <v>908</v>
      </c>
      <c r="J933">
        <v>166</v>
      </c>
      <c r="K933">
        <v>12</v>
      </c>
      <c r="L933">
        <v>112</v>
      </c>
      <c r="M933">
        <v>3</v>
      </c>
    </row>
    <row r="934" spans="1:13" x14ac:dyDescent="0.3">
      <c r="A934">
        <v>166</v>
      </c>
      <c r="B934" s="2">
        <v>44920</v>
      </c>
      <c r="C934">
        <v>0.99</v>
      </c>
      <c r="D934">
        <v>0.99</v>
      </c>
      <c r="E934">
        <v>1</v>
      </c>
      <c r="F934" t="s">
        <v>30</v>
      </c>
      <c r="G934" t="s">
        <v>31</v>
      </c>
      <c r="H934">
        <v>2049</v>
      </c>
      <c r="I934">
        <v>909</v>
      </c>
      <c r="J934">
        <v>167</v>
      </c>
      <c r="K934">
        <v>12</v>
      </c>
      <c r="L934">
        <v>113</v>
      </c>
      <c r="M934">
        <v>3</v>
      </c>
    </row>
    <row r="935" spans="1:13" x14ac:dyDescent="0.3">
      <c r="A935">
        <v>167</v>
      </c>
      <c r="B935" s="2">
        <v>44928</v>
      </c>
      <c r="C935">
        <v>0.99</v>
      </c>
      <c r="D935">
        <v>0.99</v>
      </c>
      <c r="E935">
        <v>1</v>
      </c>
      <c r="F935" t="s">
        <v>30</v>
      </c>
      <c r="G935" t="s">
        <v>31</v>
      </c>
      <c r="H935">
        <v>2063</v>
      </c>
      <c r="I935">
        <v>910</v>
      </c>
      <c r="J935">
        <v>167</v>
      </c>
      <c r="K935">
        <v>26</v>
      </c>
      <c r="L935">
        <v>113</v>
      </c>
      <c r="M935">
        <v>4</v>
      </c>
    </row>
    <row r="936" spans="1:13" x14ac:dyDescent="0.3">
      <c r="A936">
        <v>168</v>
      </c>
      <c r="B936" s="2">
        <v>44941</v>
      </c>
      <c r="C936">
        <v>0.99</v>
      </c>
      <c r="D936">
        <v>0.99</v>
      </c>
      <c r="E936">
        <v>1</v>
      </c>
      <c r="F936" t="s">
        <v>30</v>
      </c>
      <c r="G936" t="s">
        <v>31</v>
      </c>
      <c r="H936">
        <v>2064</v>
      </c>
      <c r="I936">
        <v>911</v>
      </c>
      <c r="J936">
        <v>167</v>
      </c>
      <c r="K936">
        <v>27</v>
      </c>
      <c r="L936">
        <v>113</v>
      </c>
      <c r="M936">
        <v>4</v>
      </c>
    </row>
    <row r="937" spans="1:13" x14ac:dyDescent="0.3">
      <c r="A937">
        <v>168</v>
      </c>
      <c r="B937" s="2">
        <v>44941</v>
      </c>
      <c r="C937">
        <v>0.99</v>
      </c>
      <c r="D937">
        <v>0.99</v>
      </c>
      <c r="E937">
        <v>1</v>
      </c>
      <c r="F937" t="s">
        <v>30</v>
      </c>
      <c r="G937" t="s">
        <v>31</v>
      </c>
      <c r="H937">
        <v>2065</v>
      </c>
      <c r="I937">
        <v>912</v>
      </c>
      <c r="J937">
        <v>168</v>
      </c>
      <c r="K937">
        <v>27</v>
      </c>
      <c r="L937">
        <v>113</v>
      </c>
      <c r="M937">
        <v>4</v>
      </c>
    </row>
    <row r="938" spans="1:13" x14ac:dyDescent="0.3">
      <c r="A938">
        <v>169</v>
      </c>
      <c r="B938" s="2">
        <v>44941</v>
      </c>
      <c r="C938">
        <v>0.99</v>
      </c>
      <c r="D938">
        <v>0.99</v>
      </c>
      <c r="E938">
        <v>1</v>
      </c>
      <c r="F938" t="s">
        <v>30</v>
      </c>
      <c r="G938" t="s">
        <v>31</v>
      </c>
      <c r="H938">
        <v>2067</v>
      </c>
      <c r="I938">
        <v>913</v>
      </c>
      <c r="J938">
        <v>168</v>
      </c>
      <c r="K938">
        <v>29</v>
      </c>
      <c r="L938">
        <v>113</v>
      </c>
      <c r="M938">
        <v>3</v>
      </c>
    </row>
    <row r="939" spans="1:13" x14ac:dyDescent="0.3">
      <c r="A939">
        <v>169</v>
      </c>
      <c r="B939" s="2">
        <v>44941</v>
      </c>
      <c r="C939">
        <v>0.99</v>
      </c>
      <c r="D939">
        <v>0.99</v>
      </c>
      <c r="E939">
        <v>1</v>
      </c>
      <c r="F939" t="s">
        <v>30</v>
      </c>
      <c r="G939" t="s">
        <v>31</v>
      </c>
      <c r="H939">
        <v>2069</v>
      </c>
      <c r="I939">
        <v>914</v>
      </c>
      <c r="J939">
        <v>168</v>
      </c>
      <c r="K939">
        <v>29</v>
      </c>
      <c r="L939">
        <v>113</v>
      </c>
      <c r="M939">
        <v>3</v>
      </c>
    </row>
    <row r="940" spans="1:13" x14ac:dyDescent="0.3">
      <c r="A940">
        <v>170</v>
      </c>
      <c r="B940" s="2">
        <v>44942</v>
      </c>
      <c r="C940">
        <v>0.99</v>
      </c>
      <c r="D940">
        <v>0.99</v>
      </c>
      <c r="E940">
        <v>1</v>
      </c>
      <c r="F940" t="s">
        <v>30</v>
      </c>
      <c r="G940" t="s">
        <v>31</v>
      </c>
      <c r="H940">
        <v>2071</v>
      </c>
      <c r="I940">
        <v>915</v>
      </c>
      <c r="J940">
        <v>168</v>
      </c>
      <c r="K940">
        <v>31</v>
      </c>
      <c r="L940">
        <v>113</v>
      </c>
      <c r="M940">
        <v>5</v>
      </c>
    </row>
    <row r="941" spans="1:13" x14ac:dyDescent="0.3">
      <c r="A941">
        <v>170</v>
      </c>
      <c r="B941" s="2">
        <v>44942</v>
      </c>
      <c r="C941">
        <v>0.99</v>
      </c>
      <c r="D941">
        <v>0.99</v>
      </c>
      <c r="E941">
        <v>1</v>
      </c>
      <c r="F941" t="s">
        <v>30</v>
      </c>
      <c r="G941" t="s">
        <v>31</v>
      </c>
      <c r="H941">
        <v>2073</v>
      </c>
      <c r="I941">
        <v>916</v>
      </c>
      <c r="J941">
        <v>168</v>
      </c>
      <c r="K941">
        <v>31</v>
      </c>
      <c r="L941">
        <v>113</v>
      </c>
      <c r="M941">
        <v>5</v>
      </c>
    </row>
    <row r="942" spans="1:13" x14ac:dyDescent="0.3">
      <c r="A942">
        <v>170</v>
      </c>
      <c r="B942" s="2">
        <v>44942</v>
      </c>
      <c r="C942">
        <v>0.99</v>
      </c>
      <c r="D942">
        <v>0.99</v>
      </c>
      <c r="E942">
        <v>1</v>
      </c>
      <c r="F942" t="s">
        <v>30</v>
      </c>
      <c r="G942" t="s">
        <v>31</v>
      </c>
      <c r="H942">
        <v>2075</v>
      </c>
      <c r="I942">
        <v>917</v>
      </c>
      <c r="J942">
        <v>168</v>
      </c>
      <c r="K942">
        <v>31</v>
      </c>
      <c r="L942">
        <v>113</v>
      </c>
      <c r="M942">
        <v>5</v>
      </c>
    </row>
    <row r="943" spans="1:13" x14ac:dyDescent="0.3">
      <c r="A943">
        <v>170</v>
      </c>
      <c r="B943" s="2">
        <v>44942</v>
      </c>
      <c r="C943">
        <v>0.99</v>
      </c>
      <c r="D943">
        <v>0.99</v>
      </c>
      <c r="E943">
        <v>1</v>
      </c>
      <c r="F943" t="s">
        <v>30</v>
      </c>
      <c r="G943" t="s">
        <v>31</v>
      </c>
      <c r="H943">
        <v>2077</v>
      </c>
      <c r="I943">
        <v>918</v>
      </c>
      <c r="J943">
        <v>169</v>
      </c>
      <c r="K943">
        <v>31</v>
      </c>
      <c r="L943">
        <v>113</v>
      </c>
      <c r="M943">
        <v>5</v>
      </c>
    </row>
    <row r="944" spans="1:13" x14ac:dyDescent="0.3">
      <c r="A944">
        <v>171</v>
      </c>
      <c r="B944" s="2">
        <v>44943</v>
      </c>
      <c r="C944">
        <v>0.99</v>
      </c>
      <c r="D944">
        <v>0.99</v>
      </c>
      <c r="E944">
        <v>1</v>
      </c>
      <c r="F944" t="s">
        <v>30</v>
      </c>
      <c r="G944" t="s">
        <v>31</v>
      </c>
      <c r="H944">
        <v>2081</v>
      </c>
      <c r="I944">
        <v>919</v>
      </c>
      <c r="J944">
        <v>169</v>
      </c>
      <c r="K944">
        <v>35</v>
      </c>
      <c r="L944">
        <v>113</v>
      </c>
      <c r="M944">
        <v>4</v>
      </c>
    </row>
    <row r="945" spans="1:13" x14ac:dyDescent="0.3">
      <c r="A945">
        <v>171</v>
      </c>
      <c r="B945" s="2">
        <v>44943</v>
      </c>
      <c r="C945">
        <v>0.99</v>
      </c>
      <c r="D945">
        <v>0.99</v>
      </c>
      <c r="E945">
        <v>1</v>
      </c>
      <c r="F945" t="s">
        <v>30</v>
      </c>
      <c r="G945" t="s">
        <v>31</v>
      </c>
      <c r="H945">
        <v>2085</v>
      </c>
      <c r="I945">
        <v>920</v>
      </c>
      <c r="J945">
        <v>169</v>
      </c>
      <c r="K945">
        <v>35</v>
      </c>
      <c r="L945">
        <v>113</v>
      </c>
      <c r="M945">
        <v>4</v>
      </c>
    </row>
    <row r="946" spans="1:13" x14ac:dyDescent="0.3">
      <c r="A946">
        <v>171</v>
      </c>
      <c r="B946" s="2">
        <v>44943</v>
      </c>
      <c r="C946">
        <v>0.99</v>
      </c>
      <c r="D946">
        <v>0.99</v>
      </c>
      <c r="E946">
        <v>1</v>
      </c>
      <c r="F946" t="s">
        <v>30</v>
      </c>
      <c r="G946" t="s">
        <v>31</v>
      </c>
      <c r="H946">
        <v>2089</v>
      </c>
      <c r="I946">
        <v>921</v>
      </c>
      <c r="J946">
        <v>169</v>
      </c>
      <c r="K946">
        <v>35</v>
      </c>
      <c r="L946">
        <v>113</v>
      </c>
      <c r="M946">
        <v>4</v>
      </c>
    </row>
    <row r="947" spans="1:13" x14ac:dyDescent="0.3">
      <c r="A947">
        <v>188</v>
      </c>
      <c r="B947" s="2">
        <v>45021</v>
      </c>
      <c r="C947">
        <v>0.99</v>
      </c>
      <c r="D947">
        <v>0.99</v>
      </c>
      <c r="E947">
        <v>1</v>
      </c>
      <c r="F947" t="s">
        <v>30</v>
      </c>
      <c r="G947" t="s">
        <v>31</v>
      </c>
      <c r="H947">
        <v>2759</v>
      </c>
      <c r="I947">
        <v>1024</v>
      </c>
      <c r="J947">
        <v>222</v>
      </c>
      <c r="K947">
        <v>22</v>
      </c>
      <c r="L947">
        <v>145</v>
      </c>
      <c r="M947">
        <v>4</v>
      </c>
    </row>
    <row r="948" spans="1:13" x14ac:dyDescent="0.3">
      <c r="A948">
        <v>189</v>
      </c>
      <c r="B948" s="2">
        <v>45034</v>
      </c>
      <c r="C948">
        <v>0.99</v>
      </c>
      <c r="D948">
        <v>0.99</v>
      </c>
      <c r="E948">
        <v>1</v>
      </c>
      <c r="F948" t="s">
        <v>30</v>
      </c>
      <c r="G948" t="s">
        <v>31</v>
      </c>
      <c r="H948">
        <v>2760</v>
      </c>
      <c r="I948">
        <v>1025</v>
      </c>
      <c r="J948">
        <v>222</v>
      </c>
      <c r="K948">
        <v>23</v>
      </c>
      <c r="L948">
        <v>145</v>
      </c>
      <c r="M948">
        <v>4</v>
      </c>
    </row>
    <row r="949" spans="1:13" x14ac:dyDescent="0.3">
      <c r="A949">
        <v>189</v>
      </c>
      <c r="B949" s="2">
        <v>45034</v>
      </c>
      <c r="C949">
        <v>0.99</v>
      </c>
      <c r="D949">
        <v>0.99</v>
      </c>
      <c r="E949">
        <v>1</v>
      </c>
      <c r="F949" t="s">
        <v>30</v>
      </c>
      <c r="G949" t="s">
        <v>31</v>
      </c>
      <c r="H949">
        <v>2761</v>
      </c>
      <c r="I949">
        <v>1026</v>
      </c>
      <c r="J949">
        <v>222</v>
      </c>
      <c r="K949">
        <v>23</v>
      </c>
      <c r="L949">
        <v>145</v>
      </c>
      <c r="M949">
        <v>4</v>
      </c>
    </row>
    <row r="950" spans="1:13" x14ac:dyDescent="0.3">
      <c r="A950">
        <v>190</v>
      </c>
      <c r="B950" s="2">
        <v>45034</v>
      </c>
      <c r="C950">
        <v>0.99</v>
      </c>
      <c r="D950">
        <v>0.99</v>
      </c>
      <c r="E950">
        <v>1</v>
      </c>
      <c r="F950" t="s">
        <v>30</v>
      </c>
      <c r="G950" t="s">
        <v>31</v>
      </c>
      <c r="H950">
        <v>2763</v>
      </c>
      <c r="I950">
        <v>1027</v>
      </c>
      <c r="J950">
        <v>222</v>
      </c>
      <c r="K950">
        <v>25</v>
      </c>
      <c r="L950">
        <v>145</v>
      </c>
      <c r="M950">
        <v>5</v>
      </c>
    </row>
    <row r="951" spans="1:13" x14ac:dyDescent="0.3">
      <c r="A951">
        <v>190</v>
      </c>
      <c r="B951" s="2">
        <v>45034</v>
      </c>
      <c r="C951">
        <v>0.99</v>
      </c>
      <c r="D951">
        <v>0.99</v>
      </c>
      <c r="E951">
        <v>1</v>
      </c>
      <c r="F951" t="s">
        <v>30</v>
      </c>
      <c r="G951" t="s">
        <v>31</v>
      </c>
      <c r="H951">
        <v>2765</v>
      </c>
      <c r="I951">
        <v>1028</v>
      </c>
      <c r="J951">
        <v>222</v>
      </c>
      <c r="K951">
        <v>25</v>
      </c>
      <c r="L951">
        <v>145</v>
      </c>
      <c r="M951">
        <v>5</v>
      </c>
    </row>
    <row r="952" spans="1:13" x14ac:dyDescent="0.3">
      <c r="A952">
        <v>191</v>
      </c>
      <c r="B952" s="2">
        <v>45035</v>
      </c>
      <c r="C952">
        <v>0.99</v>
      </c>
      <c r="D952">
        <v>0.99</v>
      </c>
      <c r="E952">
        <v>1</v>
      </c>
      <c r="F952" t="s">
        <v>30</v>
      </c>
      <c r="G952" t="s">
        <v>31</v>
      </c>
      <c r="H952">
        <v>2767</v>
      </c>
      <c r="I952">
        <v>1029</v>
      </c>
      <c r="J952">
        <v>223</v>
      </c>
      <c r="K952">
        <v>27</v>
      </c>
      <c r="L952">
        <v>145</v>
      </c>
      <c r="M952">
        <v>4</v>
      </c>
    </row>
    <row r="953" spans="1:13" x14ac:dyDescent="0.3">
      <c r="A953">
        <v>191</v>
      </c>
      <c r="B953" s="2">
        <v>45035</v>
      </c>
      <c r="C953">
        <v>0.99</v>
      </c>
      <c r="D953">
        <v>0.99</v>
      </c>
      <c r="E953">
        <v>1</v>
      </c>
      <c r="F953" t="s">
        <v>30</v>
      </c>
      <c r="G953" t="s">
        <v>31</v>
      </c>
      <c r="H953">
        <v>2769</v>
      </c>
      <c r="I953">
        <v>1030</v>
      </c>
      <c r="J953">
        <v>223</v>
      </c>
      <c r="K953">
        <v>27</v>
      </c>
      <c r="L953">
        <v>145</v>
      </c>
      <c r="M953">
        <v>4</v>
      </c>
    </row>
    <row r="954" spans="1:13" x14ac:dyDescent="0.3">
      <c r="A954">
        <v>191</v>
      </c>
      <c r="B954" s="2">
        <v>45035</v>
      </c>
      <c r="C954">
        <v>0.99</v>
      </c>
      <c r="D954">
        <v>0.99</v>
      </c>
      <c r="E954">
        <v>1</v>
      </c>
      <c r="F954" t="s">
        <v>30</v>
      </c>
      <c r="G954" t="s">
        <v>31</v>
      </c>
      <c r="H954">
        <v>2771</v>
      </c>
      <c r="I954">
        <v>1031</v>
      </c>
      <c r="J954">
        <v>223</v>
      </c>
      <c r="K954">
        <v>27</v>
      </c>
      <c r="L954">
        <v>145</v>
      </c>
      <c r="M954">
        <v>4</v>
      </c>
    </row>
    <row r="955" spans="1:13" x14ac:dyDescent="0.3">
      <c r="A955">
        <v>191</v>
      </c>
      <c r="B955" s="2">
        <v>45035</v>
      </c>
      <c r="C955">
        <v>0.99</v>
      </c>
      <c r="D955">
        <v>0.99</v>
      </c>
      <c r="E955">
        <v>1</v>
      </c>
      <c r="F955" t="s">
        <v>30</v>
      </c>
      <c r="G955" t="s">
        <v>31</v>
      </c>
      <c r="H955">
        <v>2773</v>
      </c>
      <c r="I955">
        <v>1032</v>
      </c>
      <c r="J955">
        <v>223</v>
      </c>
      <c r="K955">
        <v>27</v>
      </c>
      <c r="L955">
        <v>145</v>
      </c>
      <c r="M955">
        <v>4</v>
      </c>
    </row>
    <row r="956" spans="1:13" x14ac:dyDescent="0.3">
      <c r="A956">
        <v>192</v>
      </c>
      <c r="B956" s="2">
        <v>45036</v>
      </c>
      <c r="C956">
        <v>0.99</v>
      </c>
      <c r="D956">
        <v>0.99</v>
      </c>
      <c r="E956">
        <v>1</v>
      </c>
      <c r="F956" t="s">
        <v>30</v>
      </c>
      <c r="G956" t="s">
        <v>31</v>
      </c>
      <c r="H956">
        <v>2777</v>
      </c>
      <c r="I956">
        <v>1033</v>
      </c>
      <c r="J956">
        <v>223</v>
      </c>
      <c r="K956">
        <v>31</v>
      </c>
      <c r="L956">
        <v>145</v>
      </c>
      <c r="M956">
        <v>5</v>
      </c>
    </row>
    <row r="957" spans="1:13" x14ac:dyDescent="0.3">
      <c r="A957">
        <v>201</v>
      </c>
      <c r="B957" s="2">
        <v>45075</v>
      </c>
      <c r="C957">
        <v>0.99</v>
      </c>
      <c r="D957">
        <v>0.99</v>
      </c>
      <c r="E957">
        <v>1</v>
      </c>
      <c r="F957" t="s">
        <v>30</v>
      </c>
      <c r="G957" t="s">
        <v>31</v>
      </c>
      <c r="H957">
        <v>3119</v>
      </c>
      <c r="I957">
        <v>1089</v>
      </c>
      <c r="J957">
        <v>247</v>
      </c>
      <c r="K957">
        <v>25</v>
      </c>
      <c r="L957">
        <v>72</v>
      </c>
      <c r="M957">
        <v>5</v>
      </c>
    </row>
    <row r="958" spans="1:13" x14ac:dyDescent="0.3">
      <c r="A958">
        <v>201</v>
      </c>
      <c r="B958" s="2">
        <v>45075</v>
      </c>
      <c r="C958">
        <v>0.99</v>
      </c>
      <c r="D958">
        <v>0.99</v>
      </c>
      <c r="E958">
        <v>1</v>
      </c>
      <c r="F958" t="s">
        <v>30</v>
      </c>
      <c r="G958" t="s">
        <v>31</v>
      </c>
      <c r="H958">
        <v>3128</v>
      </c>
      <c r="I958">
        <v>1090</v>
      </c>
      <c r="J958">
        <v>247</v>
      </c>
      <c r="K958">
        <v>25</v>
      </c>
      <c r="L958">
        <v>72</v>
      </c>
      <c r="M958">
        <v>5</v>
      </c>
    </row>
    <row r="959" spans="1:13" x14ac:dyDescent="0.3">
      <c r="A959">
        <v>201</v>
      </c>
      <c r="B959" s="2">
        <v>45075</v>
      </c>
      <c r="C959">
        <v>0.99</v>
      </c>
      <c r="D959">
        <v>0.99</v>
      </c>
      <c r="E959">
        <v>1</v>
      </c>
      <c r="F959" t="s">
        <v>30</v>
      </c>
      <c r="G959" t="s">
        <v>31</v>
      </c>
      <c r="H959">
        <v>3146</v>
      </c>
      <c r="I959">
        <v>1092</v>
      </c>
      <c r="J959">
        <v>248</v>
      </c>
      <c r="K959">
        <v>25</v>
      </c>
      <c r="L959">
        <v>155</v>
      </c>
      <c r="M959">
        <v>5</v>
      </c>
    </row>
    <row r="960" spans="1:13" x14ac:dyDescent="0.3">
      <c r="A960">
        <v>201</v>
      </c>
      <c r="B960" s="2">
        <v>45075</v>
      </c>
      <c r="C960">
        <v>0.99</v>
      </c>
      <c r="D960">
        <v>0.99</v>
      </c>
      <c r="E960">
        <v>1</v>
      </c>
      <c r="F960" t="s">
        <v>30</v>
      </c>
      <c r="G960" t="s">
        <v>31</v>
      </c>
      <c r="H960">
        <v>3155</v>
      </c>
      <c r="I960">
        <v>1093</v>
      </c>
      <c r="J960">
        <v>248</v>
      </c>
      <c r="K960">
        <v>25</v>
      </c>
      <c r="L960">
        <v>155</v>
      </c>
      <c r="M960">
        <v>5</v>
      </c>
    </row>
    <row r="961" spans="1:13" x14ac:dyDescent="0.3">
      <c r="A961">
        <v>201</v>
      </c>
      <c r="B961" s="2">
        <v>45075</v>
      </c>
      <c r="C961">
        <v>0.99</v>
      </c>
      <c r="D961">
        <v>0.99</v>
      </c>
      <c r="E961">
        <v>1</v>
      </c>
      <c r="F961" t="s">
        <v>30</v>
      </c>
      <c r="G961" t="s">
        <v>31</v>
      </c>
      <c r="H961">
        <v>3164</v>
      </c>
      <c r="I961">
        <v>1094</v>
      </c>
      <c r="J961">
        <v>248</v>
      </c>
      <c r="K961">
        <v>25</v>
      </c>
      <c r="L961">
        <v>155</v>
      </c>
      <c r="M961">
        <v>5</v>
      </c>
    </row>
    <row r="962" spans="1:13" x14ac:dyDescent="0.3">
      <c r="A962">
        <v>220</v>
      </c>
      <c r="B962" s="2">
        <v>45160</v>
      </c>
      <c r="C962">
        <v>0.99</v>
      </c>
      <c r="D962">
        <v>0.99</v>
      </c>
      <c r="E962">
        <v>1</v>
      </c>
      <c r="F962" t="s">
        <v>30</v>
      </c>
      <c r="G962" t="s">
        <v>31</v>
      </c>
      <c r="H962">
        <v>206</v>
      </c>
      <c r="I962">
        <v>1186</v>
      </c>
      <c r="J962">
        <v>21</v>
      </c>
      <c r="K962">
        <v>6</v>
      </c>
      <c r="L962">
        <v>16</v>
      </c>
      <c r="M962">
        <v>5</v>
      </c>
    </row>
    <row r="963" spans="1:13" x14ac:dyDescent="0.3">
      <c r="A963">
        <v>220</v>
      </c>
      <c r="B963" s="2">
        <v>45160</v>
      </c>
      <c r="C963">
        <v>0.99</v>
      </c>
      <c r="D963">
        <v>0.99</v>
      </c>
      <c r="E963">
        <v>1</v>
      </c>
      <c r="F963" t="s">
        <v>30</v>
      </c>
      <c r="G963" t="s">
        <v>31</v>
      </c>
      <c r="H963">
        <v>210</v>
      </c>
      <c r="I963">
        <v>1187</v>
      </c>
      <c r="J963">
        <v>21</v>
      </c>
      <c r="K963">
        <v>6</v>
      </c>
      <c r="L963">
        <v>16</v>
      </c>
      <c r="M963">
        <v>5</v>
      </c>
    </row>
    <row r="964" spans="1:13" x14ac:dyDescent="0.3">
      <c r="A964">
        <v>220</v>
      </c>
      <c r="B964" s="2">
        <v>45160</v>
      </c>
      <c r="C964">
        <v>0.99</v>
      </c>
      <c r="D964">
        <v>0.99</v>
      </c>
      <c r="E964">
        <v>1</v>
      </c>
      <c r="F964" t="s">
        <v>30</v>
      </c>
      <c r="G964" t="s">
        <v>31</v>
      </c>
      <c r="H964">
        <v>214</v>
      </c>
      <c r="I964">
        <v>1188</v>
      </c>
      <c r="J964">
        <v>21</v>
      </c>
      <c r="K964">
        <v>6</v>
      </c>
      <c r="L964">
        <v>16</v>
      </c>
      <c r="M964">
        <v>5</v>
      </c>
    </row>
    <row r="965" spans="1:13" x14ac:dyDescent="0.3">
      <c r="A965">
        <v>220</v>
      </c>
      <c r="B965" s="2">
        <v>45160</v>
      </c>
      <c r="C965">
        <v>0.99</v>
      </c>
      <c r="D965">
        <v>0.99</v>
      </c>
      <c r="E965">
        <v>1</v>
      </c>
      <c r="F965" t="s">
        <v>30</v>
      </c>
      <c r="G965" t="s">
        <v>31</v>
      </c>
      <c r="H965">
        <v>218</v>
      </c>
      <c r="I965">
        <v>1189</v>
      </c>
      <c r="J965">
        <v>21</v>
      </c>
      <c r="K965">
        <v>6</v>
      </c>
      <c r="L965">
        <v>16</v>
      </c>
      <c r="M965">
        <v>5</v>
      </c>
    </row>
    <row r="966" spans="1:13" x14ac:dyDescent="0.3">
      <c r="A966">
        <v>220</v>
      </c>
      <c r="B966" s="2">
        <v>45160</v>
      </c>
      <c r="C966">
        <v>0.99</v>
      </c>
      <c r="D966">
        <v>0.99</v>
      </c>
      <c r="E966">
        <v>1</v>
      </c>
      <c r="F966" t="s">
        <v>30</v>
      </c>
      <c r="G966" t="s">
        <v>31</v>
      </c>
      <c r="H966">
        <v>222</v>
      </c>
      <c r="I966">
        <v>1190</v>
      </c>
      <c r="J966">
        <v>21</v>
      </c>
      <c r="K966">
        <v>6</v>
      </c>
      <c r="L966">
        <v>16</v>
      </c>
      <c r="M966">
        <v>5</v>
      </c>
    </row>
    <row r="967" spans="1:13" x14ac:dyDescent="0.3">
      <c r="A967">
        <v>221</v>
      </c>
      <c r="B967" s="2">
        <v>45163</v>
      </c>
      <c r="C967">
        <v>0.99</v>
      </c>
      <c r="D967">
        <v>0.99</v>
      </c>
      <c r="E967">
        <v>1</v>
      </c>
      <c r="F967" t="s">
        <v>30</v>
      </c>
      <c r="G967" t="s">
        <v>31</v>
      </c>
      <c r="H967">
        <v>228</v>
      </c>
      <c r="I967">
        <v>1191</v>
      </c>
      <c r="J967">
        <v>23</v>
      </c>
      <c r="K967">
        <v>12</v>
      </c>
      <c r="L967">
        <v>17</v>
      </c>
      <c r="M967">
        <v>3</v>
      </c>
    </row>
    <row r="968" spans="1:13" x14ac:dyDescent="0.3">
      <c r="A968">
        <v>221</v>
      </c>
      <c r="B968" s="2">
        <v>45163</v>
      </c>
      <c r="C968">
        <v>0.99</v>
      </c>
      <c r="D968">
        <v>0.99</v>
      </c>
      <c r="E968">
        <v>1</v>
      </c>
      <c r="F968" t="s">
        <v>30</v>
      </c>
      <c r="G968" t="s">
        <v>31</v>
      </c>
      <c r="H968">
        <v>234</v>
      </c>
      <c r="I968">
        <v>1192</v>
      </c>
      <c r="J968">
        <v>23</v>
      </c>
      <c r="K968">
        <v>12</v>
      </c>
      <c r="L968">
        <v>17</v>
      </c>
      <c r="M968">
        <v>3</v>
      </c>
    </row>
    <row r="969" spans="1:13" x14ac:dyDescent="0.3">
      <c r="A969">
        <v>221</v>
      </c>
      <c r="B969" s="2">
        <v>45163</v>
      </c>
      <c r="C969">
        <v>0.99</v>
      </c>
      <c r="D969">
        <v>0.99</v>
      </c>
      <c r="E969">
        <v>1</v>
      </c>
      <c r="F969" t="s">
        <v>30</v>
      </c>
      <c r="G969" t="s">
        <v>31</v>
      </c>
      <c r="H969">
        <v>240</v>
      </c>
      <c r="I969">
        <v>1193</v>
      </c>
      <c r="J969">
        <v>23</v>
      </c>
      <c r="K969">
        <v>12</v>
      </c>
      <c r="L969">
        <v>17</v>
      </c>
      <c r="M969">
        <v>3</v>
      </c>
    </row>
    <row r="970" spans="1:13" x14ac:dyDescent="0.3">
      <c r="A970">
        <v>221</v>
      </c>
      <c r="B970" s="2">
        <v>45163</v>
      </c>
      <c r="C970">
        <v>0.99</v>
      </c>
      <c r="D970">
        <v>0.99</v>
      </c>
      <c r="E970">
        <v>1</v>
      </c>
      <c r="F970" t="s">
        <v>30</v>
      </c>
      <c r="G970" t="s">
        <v>31</v>
      </c>
      <c r="H970">
        <v>246</v>
      </c>
      <c r="I970">
        <v>1194</v>
      </c>
      <c r="J970">
        <v>24</v>
      </c>
      <c r="K970">
        <v>12</v>
      </c>
      <c r="L970">
        <v>18</v>
      </c>
      <c r="M970">
        <v>3</v>
      </c>
    </row>
    <row r="971" spans="1:13" x14ac:dyDescent="0.3">
      <c r="A971">
        <v>221</v>
      </c>
      <c r="B971" s="2">
        <v>45163</v>
      </c>
      <c r="C971">
        <v>0.99</v>
      </c>
      <c r="D971">
        <v>0.99</v>
      </c>
      <c r="E971">
        <v>1</v>
      </c>
      <c r="F971" t="s">
        <v>30</v>
      </c>
      <c r="G971" t="s">
        <v>31</v>
      </c>
      <c r="H971">
        <v>252</v>
      </c>
      <c r="I971">
        <v>1195</v>
      </c>
      <c r="J971">
        <v>24</v>
      </c>
      <c r="K971">
        <v>12</v>
      </c>
      <c r="L971">
        <v>18</v>
      </c>
      <c r="M971">
        <v>3</v>
      </c>
    </row>
    <row r="972" spans="1:13" x14ac:dyDescent="0.3">
      <c r="A972">
        <v>221</v>
      </c>
      <c r="B972" s="2">
        <v>45163</v>
      </c>
      <c r="C972">
        <v>0.99</v>
      </c>
      <c r="D972">
        <v>0.99</v>
      </c>
      <c r="E972">
        <v>1</v>
      </c>
      <c r="F972" t="s">
        <v>30</v>
      </c>
      <c r="G972" t="s">
        <v>31</v>
      </c>
      <c r="H972">
        <v>258</v>
      </c>
      <c r="I972">
        <v>1196</v>
      </c>
      <c r="J972">
        <v>24</v>
      </c>
      <c r="K972">
        <v>12</v>
      </c>
      <c r="L972">
        <v>18</v>
      </c>
      <c r="M972">
        <v>3</v>
      </c>
    </row>
    <row r="973" spans="1:13" x14ac:dyDescent="0.3">
      <c r="A973">
        <v>221</v>
      </c>
      <c r="B973" s="2">
        <v>45163</v>
      </c>
      <c r="C973">
        <v>0.99</v>
      </c>
      <c r="D973">
        <v>0.99</v>
      </c>
      <c r="E973">
        <v>1</v>
      </c>
      <c r="F973" t="s">
        <v>30</v>
      </c>
      <c r="G973" t="s">
        <v>31</v>
      </c>
      <c r="H973">
        <v>264</v>
      </c>
      <c r="I973">
        <v>1197</v>
      </c>
      <c r="J973">
        <v>24</v>
      </c>
      <c r="K973">
        <v>12</v>
      </c>
      <c r="L973">
        <v>18</v>
      </c>
      <c r="M973">
        <v>3</v>
      </c>
    </row>
    <row r="974" spans="1:13" x14ac:dyDescent="0.3">
      <c r="A974">
        <v>221</v>
      </c>
      <c r="B974" s="2">
        <v>45163</v>
      </c>
      <c r="C974">
        <v>0.99</v>
      </c>
      <c r="D974">
        <v>0.99</v>
      </c>
      <c r="E974">
        <v>1</v>
      </c>
      <c r="F974" t="s">
        <v>30</v>
      </c>
      <c r="G974" t="s">
        <v>31</v>
      </c>
      <c r="H974">
        <v>270</v>
      </c>
      <c r="I974">
        <v>1198</v>
      </c>
      <c r="J974">
        <v>25</v>
      </c>
      <c r="K974">
        <v>12</v>
      </c>
      <c r="L974">
        <v>18</v>
      </c>
      <c r="M974">
        <v>3</v>
      </c>
    </row>
    <row r="975" spans="1:13" x14ac:dyDescent="0.3">
      <c r="A975">
        <v>221</v>
      </c>
      <c r="B975" s="2">
        <v>45163</v>
      </c>
      <c r="C975">
        <v>0.99</v>
      </c>
      <c r="D975">
        <v>0.99</v>
      </c>
      <c r="E975">
        <v>1</v>
      </c>
      <c r="F975" t="s">
        <v>30</v>
      </c>
      <c r="G975" t="s">
        <v>31</v>
      </c>
      <c r="H975">
        <v>276</v>
      </c>
      <c r="I975">
        <v>1199</v>
      </c>
      <c r="J975">
        <v>25</v>
      </c>
      <c r="K975">
        <v>12</v>
      </c>
      <c r="L975">
        <v>18</v>
      </c>
      <c r="M975">
        <v>3</v>
      </c>
    </row>
    <row r="976" spans="1:13" x14ac:dyDescent="0.3">
      <c r="A976">
        <v>222</v>
      </c>
      <c r="B976" s="2">
        <v>45168</v>
      </c>
      <c r="C976">
        <v>0.99</v>
      </c>
      <c r="D976">
        <v>0.99</v>
      </c>
      <c r="E976">
        <v>1</v>
      </c>
      <c r="F976" t="s">
        <v>30</v>
      </c>
      <c r="G976" t="s">
        <v>31</v>
      </c>
      <c r="H976">
        <v>321</v>
      </c>
      <c r="I976">
        <v>1204</v>
      </c>
      <c r="J976">
        <v>28</v>
      </c>
      <c r="K976">
        <v>21</v>
      </c>
      <c r="L976">
        <v>20</v>
      </c>
      <c r="M976">
        <v>5</v>
      </c>
    </row>
    <row r="977" spans="1:13" x14ac:dyDescent="0.3">
      <c r="A977">
        <v>222</v>
      </c>
      <c r="B977" s="2">
        <v>45168</v>
      </c>
      <c r="C977">
        <v>0.99</v>
      </c>
      <c r="D977">
        <v>0.99</v>
      </c>
      <c r="E977">
        <v>1</v>
      </c>
      <c r="F977" t="s">
        <v>30</v>
      </c>
      <c r="G977" t="s">
        <v>31</v>
      </c>
      <c r="H977">
        <v>375</v>
      </c>
      <c r="I977">
        <v>1210</v>
      </c>
      <c r="J977">
        <v>33</v>
      </c>
      <c r="K977">
        <v>21</v>
      </c>
      <c r="L977">
        <v>24</v>
      </c>
      <c r="M977">
        <v>5</v>
      </c>
    </row>
    <row r="978" spans="1:13" x14ac:dyDescent="0.3">
      <c r="A978">
        <v>222</v>
      </c>
      <c r="B978" s="2">
        <v>45168</v>
      </c>
      <c r="C978">
        <v>0.99</v>
      </c>
      <c r="D978">
        <v>0.99</v>
      </c>
      <c r="E978">
        <v>1</v>
      </c>
      <c r="F978" t="s">
        <v>30</v>
      </c>
      <c r="G978" t="s">
        <v>31</v>
      </c>
      <c r="H978">
        <v>384</v>
      </c>
      <c r="I978">
        <v>1211</v>
      </c>
      <c r="J978">
        <v>33</v>
      </c>
      <c r="K978">
        <v>21</v>
      </c>
      <c r="L978">
        <v>24</v>
      </c>
      <c r="M978">
        <v>5</v>
      </c>
    </row>
    <row r="979" spans="1:13" x14ac:dyDescent="0.3">
      <c r="A979">
        <v>222</v>
      </c>
      <c r="B979" s="2">
        <v>45168</v>
      </c>
      <c r="C979">
        <v>0.99</v>
      </c>
      <c r="D979">
        <v>0.99</v>
      </c>
      <c r="E979">
        <v>1</v>
      </c>
      <c r="F979" t="s">
        <v>30</v>
      </c>
      <c r="G979" t="s">
        <v>31</v>
      </c>
      <c r="H979">
        <v>393</v>
      </c>
      <c r="I979">
        <v>1212</v>
      </c>
      <c r="J979">
        <v>34</v>
      </c>
      <c r="K979">
        <v>21</v>
      </c>
      <c r="L979">
        <v>6</v>
      </c>
      <c r="M979">
        <v>5</v>
      </c>
    </row>
    <row r="980" spans="1:13" x14ac:dyDescent="0.3">
      <c r="A980">
        <v>222</v>
      </c>
      <c r="B980" s="2">
        <v>45168</v>
      </c>
      <c r="C980">
        <v>0.99</v>
      </c>
      <c r="D980">
        <v>0.99</v>
      </c>
      <c r="E980">
        <v>1</v>
      </c>
      <c r="F980" t="s">
        <v>30</v>
      </c>
      <c r="G980" t="s">
        <v>31</v>
      </c>
      <c r="H980">
        <v>402</v>
      </c>
      <c r="I980">
        <v>1213</v>
      </c>
      <c r="J980">
        <v>34</v>
      </c>
      <c r="K980">
        <v>21</v>
      </c>
      <c r="L980">
        <v>6</v>
      </c>
      <c r="M980">
        <v>5</v>
      </c>
    </row>
    <row r="981" spans="1:13" x14ac:dyDescent="0.3">
      <c r="A981">
        <v>228</v>
      </c>
      <c r="B981" s="2">
        <v>45194</v>
      </c>
      <c r="C981">
        <v>0.99</v>
      </c>
      <c r="D981">
        <v>0.99</v>
      </c>
      <c r="E981">
        <v>1</v>
      </c>
      <c r="F981" t="s">
        <v>30</v>
      </c>
      <c r="G981" t="s">
        <v>31</v>
      </c>
      <c r="H981">
        <v>502</v>
      </c>
      <c r="I981">
        <v>1236</v>
      </c>
      <c r="J981">
        <v>41</v>
      </c>
      <c r="K981">
        <v>50</v>
      </c>
      <c r="L981">
        <v>56</v>
      </c>
      <c r="M981">
        <v>5</v>
      </c>
    </row>
    <row r="982" spans="1:13" x14ac:dyDescent="0.3">
      <c r="A982">
        <v>228</v>
      </c>
      <c r="B982" s="2">
        <v>45194</v>
      </c>
      <c r="C982">
        <v>0.99</v>
      </c>
      <c r="D982">
        <v>0.99</v>
      </c>
      <c r="E982">
        <v>1</v>
      </c>
      <c r="F982" t="s">
        <v>30</v>
      </c>
      <c r="G982" t="s">
        <v>31</v>
      </c>
      <c r="H982">
        <v>508</v>
      </c>
      <c r="I982">
        <v>1237</v>
      </c>
      <c r="J982">
        <v>41</v>
      </c>
      <c r="K982">
        <v>50</v>
      </c>
      <c r="L982">
        <v>56</v>
      </c>
      <c r="M982">
        <v>5</v>
      </c>
    </row>
    <row r="983" spans="1:13" x14ac:dyDescent="0.3">
      <c r="A983">
        <v>229</v>
      </c>
      <c r="B983" s="2">
        <v>45199</v>
      </c>
      <c r="C983">
        <v>0.99</v>
      </c>
      <c r="D983">
        <v>0.99</v>
      </c>
      <c r="E983">
        <v>1</v>
      </c>
      <c r="F983" t="s">
        <v>30</v>
      </c>
      <c r="G983" t="s">
        <v>31</v>
      </c>
      <c r="H983">
        <v>517</v>
      </c>
      <c r="I983">
        <v>1238</v>
      </c>
      <c r="J983">
        <v>23</v>
      </c>
      <c r="K983">
        <v>59</v>
      </c>
      <c r="L983">
        <v>17</v>
      </c>
      <c r="M983">
        <v>3</v>
      </c>
    </row>
    <row r="984" spans="1:13" x14ac:dyDescent="0.3">
      <c r="A984">
        <v>229</v>
      </c>
      <c r="B984" s="2">
        <v>45199</v>
      </c>
      <c r="C984">
        <v>0.99</v>
      </c>
      <c r="D984">
        <v>0.99</v>
      </c>
      <c r="E984">
        <v>1</v>
      </c>
      <c r="F984" t="s">
        <v>30</v>
      </c>
      <c r="G984" t="s">
        <v>31</v>
      </c>
      <c r="H984">
        <v>526</v>
      </c>
      <c r="I984">
        <v>1239</v>
      </c>
      <c r="J984">
        <v>23</v>
      </c>
      <c r="K984">
        <v>59</v>
      </c>
      <c r="L984">
        <v>17</v>
      </c>
      <c r="M984">
        <v>3</v>
      </c>
    </row>
    <row r="985" spans="1:13" x14ac:dyDescent="0.3">
      <c r="A985">
        <v>229</v>
      </c>
      <c r="B985" s="2">
        <v>45199</v>
      </c>
      <c r="C985">
        <v>0.99</v>
      </c>
      <c r="D985">
        <v>0.99</v>
      </c>
      <c r="E985">
        <v>1</v>
      </c>
      <c r="F985" t="s">
        <v>30</v>
      </c>
      <c r="G985" t="s">
        <v>31</v>
      </c>
      <c r="H985">
        <v>562</v>
      </c>
      <c r="I985">
        <v>1243</v>
      </c>
      <c r="J985">
        <v>45</v>
      </c>
      <c r="K985">
        <v>59</v>
      </c>
      <c r="L985">
        <v>21</v>
      </c>
      <c r="M985">
        <v>3</v>
      </c>
    </row>
    <row r="986" spans="1:13" x14ac:dyDescent="0.3">
      <c r="A986">
        <v>229</v>
      </c>
      <c r="B986" s="2">
        <v>45199</v>
      </c>
      <c r="C986">
        <v>0.99</v>
      </c>
      <c r="D986">
        <v>0.99</v>
      </c>
      <c r="E986">
        <v>1</v>
      </c>
      <c r="F986" t="s">
        <v>30</v>
      </c>
      <c r="G986" t="s">
        <v>31</v>
      </c>
      <c r="H986">
        <v>589</v>
      </c>
      <c r="I986">
        <v>1246</v>
      </c>
      <c r="J986">
        <v>47</v>
      </c>
      <c r="K986">
        <v>59</v>
      </c>
      <c r="L986">
        <v>37</v>
      </c>
      <c r="M986">
        <v>3</v>
      </c>
    </row>
    <row r="987" spans="1:13" x14ac:dyDescent="0.3">
      <c r="A987">
        <v>233</v>
      </c>
      <c r="B987" s="2">
        <v>45221</v>
      </c>
      <c r="C987">
        <v>0.99</v>
      </c>
      <c r="D987">
        <v>0.99</v>
      </c>
      <c r="E987">
        <v>1</v>
      </c>
      <c r="F987" t="s">
        <v>30</v>
      </c>
      <c r="G987" t="s">
        <v>31</v>
      </c>
      <c r="H987">
        <v>662</v>
      </c>
      <c r="I987">
        <v>1260</v>
      </c>
      <c r="J987">
        <v>53</v>
      </c>
      <c r="K987">
        <v>19</v>
      </c>
      <c r="L987">
        <v>21</v>
      </c>
      <c r="M987">
        <v>3</v>
      </c>
    </row>
    <row r="988" spans="1:13" x14ac:dyDescent="0.3">
      <c r="A988">
        <v>234</v>
      </c>
      <c r="B988" s="2">
        <v>45222</v>
      </c>
      <c r="C988">
        <v>0.99</v>
      </c>
      <c r="D988">
        <v>0.99</v>
      </c>
      <c r="E988">
        <v>1</v>
      </c>
      <c r="F988" t="s">
        <v>30</v>
      </c>
      <c r="G988" t="s">
        <v>31</v>
      </c>
      <c r="H988">
        <v>666</v>
      </c>
      <c r="I988">
        <v>1261</v>
      </c>
      <c r="J988">
        <v>53</v>
      </c>
      <c r="K988">
        <v>23</v>
      </c>
      <c r="L988">
        <v>21</v>
      </c>
      <c r="M988">
        <v>4</v>
      </c>
    </row>
    <row r="989" spans="1:13" x14ac:dyDescent="0.3">
      <c r="A989">
        <v>234</v>
      </c>
      <c r="B989" s="2">
        <v>45222</v>
      </c>
      <c r="C989">
        <v>0.99</v>
      </c>
      <c r="D989">
        <v>0.99</v>
      </c>
      <c r="E989">
        <v>1</v>
      </c>
      <c r="F989" t="s">
        <v>30</v>
      </c>
      <c r="G989" t="s">
        <v>31</v>
      </c>
      <c r="H989">
        <v>670</v>
      </c>
      <c r="I989">
        <v>1262</v>
      </c>
      <c r="J989">
        <v>53</v>
      </c>
      <c r="K989">
        <v>23</v>
      </c>
      <c r="L989">
        <v>21</v>
      </c>
      <c r="M989">
        <v>4</v>
      </c>
    </row>
    <row r="990" spans="1:13" x14ac:dyDescent="0.3">
      <c r="A990">
        <v>234</v>
      </c>
      <c r="B990" s="2">
        <v>45222</v>
      </c>
      <c r="C990">
        <v>0.99</v>
      </c>
      <c r="D990">
        <v>0.99</v>
      </c>
      <c r="E990">
        <v>1</v>
      </c>
      <c r="F990" t="s">
        <v>30</v>
      </c>
      <c r="G990" t="s">
        <v>31</v>
      </c>
      <c r="H990">
        <v>674</v>
      </c>
      <c r="I990">
        <v>1263</v>
      </c>
      <c r="J990">
        <v>53</v>
      </c>
      <c r="K990">
        <v>23</v>
      </c>
      <c r="L990">
        <v>21</v>
      </c>
      <c r="M990">
        <v>4</v>
      </c>
    </row>
    <row r="991" spans="1:13" x14ac:dyDescent="0.3">
      <c r="A991">
        <v>235</v>
      </c>
      <c r="B991" s="2">
        <v>45225</v>
      </c>
      <c r="C991">
        <v>0.99</v>
      </c>
      <c r="D991">
        <v>0.99</v>
      </c>
      <c r="E991">
        <v>1</v>
      </c>
      <c r="F991" t="s">
        <v>30</v>
      </c>
      <c r="G991" t="s">
        <v>31</v>
      </c>
      <c r="H991">
        <v>716</v>
      </c>
      <c r="I991">
        <v>1271</v>
      </c>
      <c r="J991">
        <v>56</v>
      </c>
      <c r="K991">
        <v>29</v>
      </c>
      <c r="L991">
        <v>77</v>
      </c>
      <c r="M991">
        <v>3</v>
      </c>
    </row>
    <row r="992" spans="1:13" x14ac:dyDescent="0.3">
      <c r="A992">
        <v>235</v>
      </c>
      <c r="B992" s="2">
        <v>45225</v>
      </c>
      <c r="C992">
        <v>0.99</v>
      </c>
      <c r="D992">
        <v>0.99</v>
      </c>
      <c r="E992">
        <v>1</v>
      </c>
      <c r="F992" t="s">
        <v>30</v>
      </c>
      <c r="G992" t="s">
        <v>31</v>
      </c>
      <c r="H992">
        <v>722</v>
      </c>
      <c r="I992">
        <v>1272</v>
      </c>
      <c r="J992">
        <v>56</v>
      </c>
      <c r="K992">
        <v>29</v>
      </c>
      <c r="L992">
        <v>77</v>
      </c>
      <c r="M992">
        <v>3</v>
      </c>
    </row>
    <row r="993" spans="1:13" x14ac:dyDescent="0.3">
      <c r="A993">
        <v>235</v>
      </c>
      <c r="B993" s="2">
        <v>45225</v>
      </c>
      <c r="C993">
        <v>0.99</v>
      </c>
      <c r="D993">
        <v>0.99</v>
      </c>
      <c r="E993">
        <v>1</v>
      </c>
      <c r="F993" t="s">
        <v>30</v>
      </c>
      <c r="G993" t="s">
        <v>31</v>
      </c>
      <c r="H993">
        <v>728</v>
      </c>
      <c r="I993">
        <v>1273</v>
      </c>
      <c r="J993">
        <v>56</v>
      </c>
      <c r="K993">
        <v>29</v>
      </c>
      <c r="L993">
        <v>77</v>
      </c>
      <c r="M993">
        <v>3</v>
      </c>
    </row>
    <row r="994" spans="1:13" x14ac:dyDescent="0.3">
      <c r="A994">
        <v>235</v>
      </c>
      <c r="B994" s="2">
        <v>45225</v>
      </c>
      <c r="C994">
        <v>0.99</v>
      </c>
      <c r="D994">
        <v>0.99</v>
      </c>
      <c r="E994">
        <v>1</v>
      </c>
      <c r="F994" t="s">
        <v>30</v>
      </c>
      <c r="G994" t="s">
        <v>31</v>
      </c>
      <c r="H994">
        <v>734</v>
      </c>
      <c r="I994">
        <v>1274</v>
      </c>
      <c r="J994">
        <v>57</v>
      </c>
      <c r="K994">
        <v>29</v>
      </c>
      <c r="L994">
        <v>77</v>
      </c>
      <c r="M994">
        <v>3</v>
      </c>
    </row>
    <row r="995" spans="1:13" x14ac:dyDescent="0.3">
      <c r="A995">
        <v>235</v>
      </c>
      <c r="B995" s="2">
        <v>45225</v>
      </c>
      <c r="C995">
        <v>0.99</v>
      </c>
      <c r="D995">
        <v>0.99</v>
      </c>
      <c r="E995">
        <v>1</v>
      </c>
      <c r="F995" t="s">
        <v>30</v>
      </c>
      <c r="G995" t="s">
        <v>31</v>
      </c>
      <c r="H995">
        <v>740</v>
      </c>
      <c r="I995">
        <v>1275</v>
      </c>
      <c r="J995">
        <v>57</v>
      </c>
      <c r="K995">
        <v>29</v>
      </c>
      <c r="L995">
        <v>77</v>
      </c>
      <c r="M995">
        <v>3</v>
      </c>
    </row>
    <row r="996" spans="1:13" x14ac:dyDescent="0.3">
      <c r="A996">
        <v>236</v>
      </c>
      <c r="B996" s="2">
        <v>45230</v>
      </c>
      <c r="C996">
        <v>0.99</v>
      </c>
      <c r="D996">
        <v>0.99</v>
      </c>
      <c r="E996">
        <v>1</v>
      </c>
      <c r="F996" t="s">
        <v>30</v>
      </c>
      <c r="G996" t="s">
        <v>31</v>
      </c>
      <c r="H996">
        <v>857</v>
      </c>
      <c r="I996">
        <v>1288</v>
      </c>
      <c r="J996">
        <v>69</v>
      </c>
      <c r="K996">
        <v>38</v>
      </c>
      <c r="L996">
        <v>80</v>
      </c>
      <c r="M996">
        <v>3</v>
      </c>
    </row>
    <row r="997" spans="1:13" x14ac:dyDescent="0.3">
      <c r="A997">
        <v>236</v>
      </c>
      <c r="B997" s="2">
        <v>45230</v>
      </c>
      <c r="C997">
        <v>0.99</v>
      </c>
      <c r="D997">
        <v>0.99</v>
      </c>
      <c r="E997">
        <v>1</v>
      </c>
      <c r="F997" t="s">
        <v>30</v>
      </c>
      <c r="G997" t="s">
        <v>31</v>
      </c>
      <c r="H997">
        <v>866</v>
      </c>
      <c r="I997">
        <v>1289</v>
      </c>
      <c r="J997">
        <v>70</v>
      </c>
      <c r="K997">
        <v>38</v>
      </c>
      <c r="L997">
        <v>80</v>
      </c>
      <c r="M997">
        <v>3</v>
      </c>
    </row>
    <row r="998" spans="1:13" x14ac:dyDescent="0.3">
      <c r="A998">
        <v>237</v>
      </c>
      <c r="B998" s="2">
        <v>45238</v>
      </c>
      <c r="C998">
        <v>0.99</v>
      </c>
      <c r="D998">
        <v>0.99</v>
      </c>
      <c r="E998">
        <v>1</v>
      </c>
      <c r="F998" t="s">
        <v>30</v>
      </c>
      <c r="G998" t="s">
        <v>31</v>
      </c>
      <c r="H998">
        <v>880</v>
      </c>
      <c r="I998">
        <v>1290</v>
      </c>
      <c r="J998">
        <v>71</v>
      </c>
      <c r="K998">
        <v>52</v>
      </c>
      <c r="L998">
        <v>41</v>
      </c>
      <c r="M998">
        <v>3</v>
      </c>
    </row>
    <row r="999" spans="1:13" x14ac:dyDescent="0.3">
      <c r="A999">
        <v>238</v>
      </c>
      <c r="B999" s="2">
        <v>45251</v>
      </c>
      <c r="C999">
        <v>0.99</v>
      </c>
      <c r="D999">
        <v>0.99</v>
      </c>
      <c r="E999">
        <v>1</v>
      </c>
      <c r="F999" t="s">
        <v>30</v>
      </c>
      <c r="G999" t="s">
        <v>31</v>
      </c>
      <c r="H999">
        <v>881</v>
      </c>
      <c r="I999">
        <v>1291</v>
      </c>
      <c r="J999">
        <v>71</v>
      </c>
      <c r="K999">
        <v>53</v>
      </c>
      <c r="L999">
        <v>41</v>
      </c>
      <c r="M999">
        <v>3</v>
      </c>
    </row>
    <row r="1000" spans="1:13" x14ac:dyDescent="0.3">
      <c r="A1000">
        <v>238</v>
      </c>
      <c r="B1000" s="2">
        <v>45251</v>
      </c>
      <c r="C1000">
        <v>0.99</v>
      </c>
      <c r="D1000">
        <v>0.99</v>
      </c>
      <c r="E1000">
        <v>1</v>
      </c>
      <c r="F1000" t="s">
        <v>30</v>
      </c>
      <c r="G1000" t="s">
        <v>31</v>
      </c>
      <c r="H1000">
        <v>882</v>
      </c>
      <c r="I1000">
        <v>1292</v>
      </c>
      <c r="J1000">
        <v>71</v>
      </c>
      <c r="K1000">
        <v>53</v>
      </c>
      <c r="L1000">
        <v>41</v>
      </c>
      <c r="M1000">
        <v>3</v>
      </c>
    </row>
    <row r="1001" spans="1:13" x14ac:dyDescent="0.3">
      <c r="A1001">
        <v>239</v>
      </c>
      <c r="B1001" s="2">
        <v>45251</v>
      </c>
      <c r="C1001">
        <v>0.99</v>
      </c>
      <c r="D1001">
        <v>0.99</v>
      </c>
      <c r="E1001">
        <v>1</v>
      </c>
      <c r="F1001" t="s">
        <v>30</v>
      </c>
      <c r="G1001" t="s">
        <v>31</v>
      </c>
      <c r="H1001">
        <v>884</v>
      </c>
      <c r="I1001">
        <v>1293</v>
      </c>
      <c r="J1001">
        <v>71</v>
      </c>
      <c r="K1001">
        <v>55</v>
      </c>
      <c r="L1001">
        <v>41</v>
      </c>
      <c r="M1001">
        <v>4</v>
      </c>
    </row>
    <row r="1002" spans="1:13" x14ac:dyDescent="0.3">
      <c r="A1002">
        <v>239</v>
      </c>
      <c r="B1002" s="2">
        <v>45251</v>
      </c>
      <c r="C1002">
        <v>0.99</v>
      </c>
      <c r="D1002">
        <v>0.99</v>
      </c>
      <c r="E1002">
        <v>1</v>
      </c>
      <c r="F1002" t="s">
        <v>30</v>
      </c>
      <c r="G1002" t="s">
        <v>31</v>
      </c>
      <c r="H1002">
        <v>886</v>
      </c>
      <c r="I1002">
        <v>1294</v>
      </c>
      <c r="J1002">
        <v>71</v>
      </c>
      <c r="K1002">
        <v>55</v>
      </c>
      <c r="L1002">
        <v>41</v>
      </c>
      <c r="M1002">
        <v>4</v>
      </c>
    </row>
    <row r="1003" spans="1:13" x14ac:dyDescent="0.3">
      <c r="A1003">
        <v>240</v>
      </c>
      <c r="B1003" s="2">
        <v>45252</v>
      </c>
      <c r="C1003">
        <v>0.99</v>
      </c>
      <c r="D1003">
        <v>0.99</v>
      </c>
      <c r="E1003">
        <v>1</v>
      </c>
      <c r="F1003" t="s">
        <v>30</v>
      </c>
      <c r="G1003" t="s">
        <v>31</v>
      </c>
      <c r="H1003">
        <v>888</v>
      </c>
      <c r="I1003">
        <v>1295</v>
      </c>
      <c r="J1003">
        <v>71</v>
      </c>
      <c r="K1003">
        <v>57</v>
      </c>
      <c r="L1003">
        <v>41</v>
      </c>
      <c r="M1003">
        <v>5</v>
      </c>
    </row>
    <row r="1004" spans="1:13" x14ac:dyDescent="0.3">
      <c r="A1004">
        <v>240</v>
      </c>
      <c r="B1004" s="2">
        <v>45252</v>
      </c>
      <c r="C1004">
        <v>0.99</v>
      </c>
      <c r="D1004">
        <v>0.99</v>
      </c>
      <c r="E1004">
        <v>1</v>
      </c>
      <c r="F1004" t="s">
        <v>30</v>
      </c>
      <c r="G1004" t="s">
        <v>31</v>
      </c>
      <c r="H1004">
        <v>890</v>
      </c>
      <c r="I1004">
        <v>1296</v>
      </c>
      <c r="J1004">
        <v>71</v>
      </c>
      <c r="K1004">
        <v>57</v>
      </c>
      <c r="L1004">
        <v>41</v>
      </c>
      <c r="M1004">
        <v>5</v>
      </c>
    </row>
    <row r="1005" spans="1:13" x14ac:dyDescent="0.3">
      <c r="A1005">
        <v>243</v>
      </c>
      <c r="B1005" s="2">
        <v>45261</v>
      </c>
      <c r="C1005">
        <v>0.99</v>
      </c>
      <c r="D1005">
        <v>0.99</v>
      </c>
      <c r="E1005">
        <v>1</v>
      </c>
      <c r="F1005" t="s">
        <v>30</v>
      </c>
      <c r="G1005" t="s">
        <v>31</v>
      </c>
      <c r="H1005">
        <v>981</v>
      </c>
      <c r="I1005">
        <v>1314</v>
      </c>
      <c r="J1005">
        <v>78</v>
      </c>
      <c r="K1005">
        <v>17</v>
      </c>
      <c r="L1005">
        <v>83</v>
      </c>
      <c r="M1005">
        <v>5</v>
      </c>
    </row>
    <row r="1006" spans="1:13" x14ac:dyDescent="0.3">
      <c r="A1006">
        <v>243</v>
      </c>
      <c r="B1006" s="2">
        <v>45261</v>
      </c>
      <c r="C1006">
        <v>0.99</v>
      </c>
      <c r="D1006">
        <v>0.99</v>
      </c>
      <c r="E1006">
        <v>1</v>
      </c>
      <c r="F1006" t="s">
        <v>30</v>
      </c>
      <c r="G1006" t="s">
        <v>31</v>
      </c>
      <c r="H1006">
        <v>1062</v>
      </c>
      <c r="I1006">
        <v>1323</v>
      </c>
      <c r="J1006">
        <v>84</v>
      </c>
      <c r="K1006">
        <v>17</v>
      </c>
      <c r="L1006">
        <v>86</v>
      </c>
      <c r="M1006">
        <v>5</v>
      </c>
    </row>
    <row r="1007" spans="1:13" x14ac:dyDescent="0.3">
      <c r="A1007">
        <v>243</v>
      </c>
      <c r="B1007" s="2">
        <v>45261</v>
      </c>
      <c r="C1007">
        <v>0.99</v>
      </c>
      <c r="D1007">
        <v>0.99</v>
      </c>
      <c r="E1007">
        <v>1</v>
      </c>
      <c r="F1007" t="s">
        <v>30</v>
      </c>
      <c r="G1007" t="s">
        <v>31</v>
      </c>
      <c r="H1007">
        <v>1071</v>
      </c>
      <c r="I1007">
        <v>1324</v>
      </c>
      <c r="J1007">
        <v>84</v>
      </c>
      <c r="K1007">
        <v>17</v>
      </c>
      <c r="L1007">
        <v>86</v>
      </c>
      <c r="M1007">
        <v>5</v>
      </c>
    </row>
    <row r="1008" spans="1:13" x14ac:dyDescent="0.3">
      <c r="A1008">
        <v>243</v>
      </c>
      <c r="B1008" s="2">
        <v>45261</v>
      </c>
      <c r="C1008">
        <v>0.99</v>
      </c>
      <c r="D1008">
        <v>0.99</v>
      </c>
      <c r="E1008">
        <v>1</v>
      </c>
      <c r="F1008" t="s">
        <v>30</v>
      </c>
      <c r="G1008" t="s">
        <v>31</v>
      </c>
      <c r="H1008">
        <v>1089</v>
      </c>
      <c r="I1008">
        <v>1326</v>
      </c>
      <c r="J1008">
        <v>86</v>
      </c>
      <c r="K1008">
        <v>17</v>
      </c>
      <c r="L1008">
        <v>27</v>
      </c>
      <c r="M1008">
        <v>5</v>
      </c>
    </row>
    <row r="1009" spans="1:13" x14ac:dyDescent="0.3">
      <c r="A1009">
        <v>243</v>
      </c>
      <c r="B1009" s="2">
        <v>45261</v>
      </c>
      <c r="C1009">
        <v>0.99</v>
      </c>
      <c r="D1009">
        <v>0.99</v>
      </c>
      <c r="E1009">
        <v>1</v>
      </c>
      <c r="F1009" t="s">
        <v>30</v>
      </c>
      <c r="G1009" t="s">
        <v>31</v>
      </c>
      <c r="H1009">
        <v>1098</v>
      </c>
      <c r="I1009">
        <v>1327</v>
      </c>
      <c r="J1009">
        <v>86</v>
      </c>
      <c r="K1009">
        <v>17</v>
      </c>
      <c r="L1009">
        <v>27</v>
      </c>
      <c r="M1009">
        <v>5</v>
      </c>
    </row>
    <row r="1010" spans="1:13" x14ac:dyDescent="0.3">
      <c r="A1010">
        <v>244</v>
      </c>
      <c r="B1010" s="2">
        <v>45269</v>
      </c>
      <c r="C1010">
        <v>0.99</v>
      </c>
      <c r="D1010">
        <v>0.99</v>
      </c>
      <c r="E1010">
        <v>1</v>
      </c>
      <c r="F1010" t="s">
        <v>30</v>
      </c>
      <c r="G1010" t="s">
        <v>31</v>
      </c>
      <c r="H1010">
        <v>1112</v>
      </c>
      <c r="I1010">
        <v>1328</v>
      </c>
      <c r="J1010">
        <v>73</v>
      </c>
      <c r="K1010">
        <v>31</v>
      </c>
      <c r="L1010">
        <v>81</v>
      </c>
      <c r="M1010">
        <v>5</v>
      </c>
    </row>
    <row r="1011" spans="1:13" x14ac:dyDescent="0.3">
      <c r="A1011">
        <v>245</v>
      </c>
      <c r="B1011" s="2">
        <v>45282</v>
      </c>
      <c r="C1011">
        <v>0.99</v>
      </c>
      <c r="D1011">
        <v>0.99</v>
      </c>
      <c r="E1011">
        <v>1</v>
      </c>
      <c r="F1011" t="s">
        <v>30</v>
      </c>
      <c r="G1011" t="s">
        <v>31</v>
      </c>
      <c r="H1011">
        <v>1113</v>
      </c>
      <c r="I1011">
        <v>1329</v>
      </c>
      <c r="J1011">
        <v>73</v>
      </c>
      <c r="K1011">
        <v>32</v>
      </c>
      <c r="L1011">
        <v>81</v>
      </c>
      <c r="M1011">
        <v>4</v>
      </c>
    </row>
    <row r="1012" spans="1:13" x14ac:dyDescent="0.3">
      <c r="A1012">
        <v>245</v>
      </c>
      <c r="B1012" s="2">
        <v>45282</v>
      </c>
      <c r="C1012">
        <v>0.99</v>
      </c>
      <c r="D1012">
        <v>0.99</v>
      </c>
      <c r="E1012">
        <v>1</v>
      </c>
      <c r="F1012" t="s">
        <v>30</v>
      </c>
      <c r="G1012" t="s">
        <v>31</v>
      </c>
      <c r="H1012">
        <v>1114</v>
      </c>
      <c r="I1012">
        <v>1330</v>
      </c>
      <c r="J1012">
        <v>73</v>
      </c>
      <c r="K1012">
        <v>32</v>
      </c>
      <c r="L1012">
        <v>81</v>
      </c>
      <c r="M1012">
        <v>4</v>
      </c>
    </row>
    <row r="1013" spans="1:13" x14ac:dyDescent="0.3">
      <c r="A1013">
        <v>246</v>
      </c>
      <c r="B1013" s="2">
        <v>45282</v>
      </c>
      <c r="C1013">
        <v>0.99</v>
      </c>
      <c r="D1013">
        <v>0.99</v>
      </c>
      <c r="E1013">
        <v>1</v>
      </c>
      <c r="F1013" t="s">
        <v>30</v>
      </c>
      <c r="G1013" t="s">
        <v>31</v>
      </c>
      <c r="H1013">
        <v>1116</v>
      </c>
      <c r="I1013">
        <v>1331</v>
      </c>
      <c r="J1013">
        <v>73</v>
      </c>
      <c r="K1013">
        <v>34</v>
      </c>
      <c r="L1013">
        <v>81</v>
      </c>
      <c r="M1013">
        <v>4</v>
      </c>
    </row>
    <row r="1014" spans="1:13" x14ac:dyDescent="0.3">
      <c r="A1014">
        <v>246</v>
      </c>
      <c r="B1014" s="2">
        <v>45282</v>
      </c>
      <c r="C1014">
        <v>0.99</v>
      </c>
      <c r="D1014">
        <v>0.99</v>
      </c>
      <c r="E1014">
        <v>1</v>
      </c>
      <c r="F1014" t="s">
        <v>30</v>
      </c>
      <c r="G1014" t="s">
        <v>31</v>
      </c>
      <c r="H1014">
        <v>1118</v>
      </c>
      <c r="I1014">
        <v>1332</v>
      </c>
      <c r="J1014">
        <v>73</v>
      </c>
      <c r="K1014">
        <v>34</v>
      </c>
      <c r="L1014">
        <v>81</v>
      </c>
      <c r="M1014">
        <v>4</v>
      </c>
    </row>
    <row r="1015" spans="1:13" x14ac:dyDescent="0.3">
      <c r="A1015">
        <v>247</v>
      </c>
      <c r="B1015" s="2">
        <v>45283</v>
      </c>
      <c r="C1015">
        <v>0.99</v>
      </c>
      <c r="D1015">
        <v>0.99</v>
      </c>
      <c r="E1015">
        <v>1</v>
      </c>
      <c r="F1015" t="s">
        <v>30</v>
      </c>
      <c r="G1015" t="s">
        <v>31</v>
      </c>
      <c r="H1015">
        <v>1120</v>
      </c>
      <c r="I1015">
        <v>1333</v>
      </c>
      <c r="J1015">
        <v>73</v>
      </c>
      <c r="K1015">
        <v>36</v>
      </c>
      <c r="L1015">
        <v>81</v>
      </c>
      <c r="M1015">
        <v>5</v>
      </c>
    </row>
    <row r="1016" spans="1:13" x14ac:dyDescent="0.3">
      <c r="A1016">
        <v>257</v>
      </c>
      <c r="B1016" s="2">
        <v>45323</v>
      </c>
      <c r="C1016">
        <v>0.99</v>
      </c>
      <c r="D1016">
        <v>0.99</v>
      </c>
      <c r="E1016">
        <v>1</v>
      </c>
      <c r="F1016" t="s">
        <v>30</v>
      </c>
      <c r="G1016" t="s">
        <v>31</v>
      </c>
      <c r="H1016">
        <v>1508</v>
      </c>
      <c r="I1016">
        <v>1397</v>
      </c>
      <c r="J1016">
        <v>122</v>
      </c>
      <c r="K1016">
        <v>34</v>
      </c>
      <c r="L1016">
        <v>46</v>
      </c>
      <c r="M1016">
        <v>4</v>
      </c>
    </row>
    <row r="1017" spans="1:13" x14ac:dyDescent="0.3">
      <c r="A1017">
        <v>257</v>
      </c>
      <c r="B1017" s="2">
        <v>45323</v>
      </c>
      <c r="C1017">
        <v>0.99</v>
      </c>
      <c r="D1017">
        <v>0.99</v>
      </c>
      <c r="E1017">
        <v>1</v>
      </c>
      <c r="F1017" t="s">
        <v>30</v>
      </c>
      <c r="G1017" t="s">
        <v>31</v>
      </c>
      <c r="H1017">
        <v>1517</v>
      </c>
      <c r="I1017">
        <v>1398</v>
      </c>
      <c r="J1017">
        <v>122</v>
      </c>
      <c r="K1017">
        <v>34</v>
      </c>
      <c r="L1017">
        <v>46</v>
      </c>
      <c r="M1017">
        <v>4</v>
      </c>
    </row>
    <row r="1018" spans="1:13" x14ac:dyDescent="0.3">
      <c r="A1018">
        <v>257</v>
      </c>
      <c r="B1018" s="2">
        <v>45323</v>
      </c>
      <c r="C1018">
        <v>0.99</v>
      </c>
      <c r="D1018">
        <v>0.99</v>
      </c>
      <c r="E1018">
        <v>1</v>
      </c>
      <c r="F1018" t="s">
        <v>30</v>
      </c>
      <c r="G1018" t="s">
        <v>31</v>
      </c>
      <c r="H1018">
        <v>1526</v>
      </c>
      <c r="I1018">
        <v>1399</v>
      </c>
      <c r="J1018">
        <v>123</v>
      </c>
      <c r="K1018">
        <v>34</v>
      </c>
      <c r="L1018">
        <v>96</v>
      </c>
      <c r="M1018">
        <v>4</v>
      </c>
    </row>
    <row r="1019" spans="1:13" x14ac:dyDescent="0.3">
      <c r="A1019">
        <v>264</v>
      </c>
      <c r="B1019" s="2">
        <v>45354</v>
      </c>
      <c r="C1019">
        <v>0.99</v>
      </c>
      <c r="D1019">
        <v>0.99</v>
      </c>
      <c r="E1019">
        <v>1</v>
      </c>
      <c r="F1019" t="s">
        <v>30</v>
      </c>
      <c r="G1019" t="s">
        <v>31</v>
      </c>
      <c r="H1019">
        <v>1677</v>
      </c>
      <c r="I1019">
        <v>1428</v>
      </c>
      <c r="J1019">
        <v>139</v>
      </c>
      <c r="K1019">
        <v>13</v>
      </c>
      <c r="L1019">
        <v>99</v>
      </c>
      <c r="M1019">
        <v>4</v>
      </c>
    </row>
    <row r="1020" spans="1:13" x14ac:dyDescent="0.3">
      <c r="A1020">
        <v>264</v>
      </c>
      <c r="B1020" s="2">
        <v>45354</v>
      </c>
      <c r="C1020">
        <v>0.99</v>
      </c>
      <c r="D1020">
        <v>0.99</v>
      </c>
      <c r="E1020">
        <v>1</v>
      </c>
      <c r="F1020" t="s">
        <v>30</v>
      </c>
      <c r="G1020" t="s">
        <v>31</v>
      </c>
      <c r="H1020">
        <v>1686</v>
      </c>
      <c r="I1020">
        <v>1429</v>
      </c>
      <c r="J1020">
        <v>140</v>
      </c>
      <c r="K1020">
        <v>13</v>
      </c>
      <c r="L1020">
        <v>99</v>
      </c>
      <c r="M1020">
        <v>4</v>
      </c>
    </row>
    <row r="1021" spans="1:13" x14ac:dyDescent="0.3">
      <c r="A1021">
        <v>264</v>
      </c>
      <c r="B1021" s="2">
        <v>45354</v>
      </c>
      <c r="C1021">
        <v>0.99</v>
      </c>
      <c r="D1021">
        <v>0.99</v>
      </c>
      <c r="E1021">
        <v>1</v>
      </c>
      <c r="F1021" t="s">
        <v>30</v>
      </c>
      <c r="G1021" t="s">
        <v>31</v>
      </c>
      <c r="H1021">
        <v>1695</v>
      </c>
      <c r="I1021">
        <v>1430</v>
      </c>
      <c r="J1021">
        <v>140</v>
      </c>
      <c r="K1021">
        <v>13</v>
      </c>
      <c r="L1021">
        <v>99</v>
      </c>
      <c r="M1021">
        <v>4</v>
      </c>
    </row>
    <row r="1022" spans="1:13" x14ac:dyDescent="0.3">
      <c r="A1022">
        <v>264</v>
      </c>
      <c r="B1022" s="2">
        <v>45354</v>
      </c>
      <c r="C1022">
        <v>0.99</v>
      </c>
      <c r="D1022">
        <v>0.99</v>
      </c>
      <c r="E1022">
        <v>1</v>
      </c>
      <c r="F1022" t="s">
        <v>30</v>
      </c>
      <c r="G1022" t="s">
        <v>31</v>
      </c>
      <c r="H1022">
        <v>1722</v>
      </c>
      <c r="I1022">
        <v>1433</v>
      </c>
      <c r="J1022">
        <v>142</v>
      </c>
      <c r="K1022">
        <v>13</v>
      </c>
      <c r="L1022">
        <v>101</v>
      </c>
      <c r="M1022">
        <v>4</v>
      </c>
    </row>
    <row r="1023" spans="1:13" x14ac:dyDescent="0.3">
      <c r="A1023">
        <v>264</v>
      </c>
      <c r="B1023" s="2">
        <v>45354</v>
      </c>
      <c r="C1023">
        <v>0.99</v>
      </c>
      <c r="D1023">
        <v>0.99</v>
      </c>
      <c r="E1023">
        <v>1</v>
      </c>
      <c r="F1023" t="s">
        <v>30</v>
      </c>
      <c r="G1023" t="s">
        <v>31</v>
      </c>
      <c r="H1023">
        <v>1731</v>
      </c>
      <c r="I1023">
        <v>1434</v>
      </c>
      <c r="J1023">
        <v>142</v>
      </c>
      <c r="K1023">
        <v>13</v>
      </c>
      <c r="L1023">
        <v>101</v>
      </c>
      <c r="M1023">
        <v>4</v>
      </c>
    </row>
    <row r="1024" spans="1:13" x14ac:dyDescent="0.3">
      <c r="A1024">
        <v>264</v>
      </c>
      <c r="B1024" s="2">
        <v>45354</v>
      </c>
      <c r="C1024">
        <v>0.99</v>
      </c>
      <c r="D1024">
        <v>0.99</v>
      </c>
      <c r="E1024">
        <v>1</v>
      </c>
      <c r="F1024" t="s">
        <v>30</v>
      </c>
      <c r="G1024" t="s">
        <v>31</v>
      </c>
      <c r="H1024">
        <v>1740</v>
      </c>
      <c r="I1024">
        <v>1435</v>
      </c>
      <c r="J1024">
        <v>142</v>
      </c>
      <c r="K1024">
        <v>13</v>
      </c>
      <c r="L1024">
        <v>101</v>
      </c>
      <c r="M1024">
        <v>4</v>
      </c>
    </row>
    <row r="1025" spans="1:13" x14ac:dyDescent="0.3">
      <c r="A1025">
        <v>264</v>
      </c>
      <c r="B1025" s="2">
        <v>45354</v>
      </c>
      <c r="C1025">
        <v>0.99</v>
      </c>
      <c r="D1025">
        <v>0.99</v>
      </c>
      <c r="E1025">
        <v>1</v>
      </c>
      <c r="F1025" t="s">
        <v>30</v>
      </c>
      <c r="G1025" t="s">
        <v>31</v>
      </c>
      <c r="H1025">
        <v>1758</v>
      </c>
      <c r="I1025">
        <v>1437</v>
      </c>
      <c r="J1025">
        <v>145</v>
      </c>
      <c r="K1025">
        <v>13</v>
      </c>
      <c r="L1025">
        <v>103</v>
      </c>
      <c r="M1025">
        <v>4</v>
      </c>
    </row>
    <row r="1026" spans="1:13" x14ac:dyDescent="0.3">
      <c r="A1026">
        <v>264</v>
      </c>
      <c r="B1026" s="2">
        <v>45354</v>
      </c>
      <c r="C1026">
        <v>0.99</v>
      </c>
      <c r="D1026">
        <v>0.99</v>
      </c>
      <c r="E1026">
        <v>1</v>
      </c>
      <c r="F1026" t="s">
        <v>30</v>
      </c>
      <c r="G1026" t="s">
        <v>31</v>
      </c>
      <c r="H1026">
        <v>1767</v>
      </c>
      <c r="I1026">
        <v>1438</v>
      </c>
      <c r="J1026">
        <v>145</v>
      </c>
      <c r="K1026">
        <v>13</v>
      </c>
      <c r="L1026">
        <v>103</v>
      </c>
      <c r="M1026">
        <v>4</v>
      </c>
    </row>
    <row r="1027" spans="1:13" x14ac:dyDescent="0.3">
      <c r="A1027">
        <v>271</v>
      </c>
      <c r="B1027" s="2">
        <v>45385</v>
      </c>
      <c r="C1027">
        <v>0.99</v>
      </c>
      <c r="D1027">
        <v>0.99</v>
      </c>
      <c r="E1027">
        <v>1</v>
      </c>
      <c r="F1027" t="s">
        <v>30</v>
      </c>
      <c r="G1027" t="s">
        <v>31</v>
      </c>
      <c r="H1027">
        <v>1918</v>
      </c>
      <c r="I1027">
        <v>1467</v>
      </c>
      <c r="J1027">
        <v>158</v>
      </c>
      <c r="K1027">
        <v>51</v>
      </c>
      <c r="L1027">
        <v>42</v>
      </c>
      <c r="M1027">
        <v>5</v>
      </c>
    </row>
    <row r="1028" spans="1:13" x14ac:dyDescent="0.3">
      <c r="A1028">
        <v>271</v>
      </c>
      <c r="B1028" s="2">
        <v>45385</v>
      </c>
      <c r="C1028">
        <v>0.99</v>
      </c>
      <c r="D1028">
        <v>0.99</v>
      </c>
      <c r="E1028">
        <v>1</v>
      </c>
      <c r="F1028" t="s">
        <v>30</v>
      </c>
      <c r="G1028" t="s">
        <v>31</v>
      </c>
      <c r="H1028">
        <v>1927</v>
      </c>
      <c r="I1028">
        <v>1468</v>
      </c>
      <c r="J1028">
        <v>158</v>
      </c>
      <c r="K1028">
        <v>51</v>
      </c>
      <c r="L1028">
        <v>42</v>
      </c>
      <c r="M1028">
        <v>5</v>
      </c>
    </row>
    <row r="1029" spans="1:13" x14ac:dyDescent="0.3">
      <c r="A1029">
        <v>271</v>
      </c>
      <c r="B1029" s="2">
        <v>45385</v>
      </c>
      <c r="C1029">
        <v>0.99</v>
      </c>
      <c r="D1029">
        <v>0.99</v>
      </c>
      <c r="E1029">
        <v>1</v>
      </c>
      <c r="F1029" t="s">
        <v>30</v>
      </c>
      <c r="G1029" t="s">
        <v>31</v>
      </c>
      <c r="H1029">
        <v>1936</v>
      </c>
      <c r="I1029">
        <v>1469</v>
      </c>
      <c r="J1029">
        <v>159</v>
      </c>
      <c r="K1029">
        <v>51</v>
      </c>
      <c r="L1029">
        <v>42</v>
      </c>
      <c r="M1029">
        <v>5</v>
      </c>
    </row>
    <row r="1030" spans="1:13" x14ac:dyDescent="0.3">
      <c r="A1030">
        <v>272</v>
      </c>
      <c r="B1030" s="2">
        <v>45393</v>
      </c>
      <c r="C1030">
        <v>0.99</v>
      </c>
      <c r="D1030">
        <v>0.99</v>
      </c>
      <c r="E1030">
        <v>1</v>
      </c>
      <c r="F1030" t="s">
        <v>30</v>
      </c>
      <c r="G1030" t="s">
        <v>31</v>
      </c>
      <c r="H1030">
        <v>2040</v>
      </c>
      <c r="I1030">
        <v>1480</v>
      </c>
      <c r="J1030">
        <v>166</v>
      </c>
      <c r="K1030">
        <v>6</v>
      </c>
      <c r="L1030">
        <v>112</v>
      </c>
      <c r="M1030">
        <v>5</v>
      </c>
    </row>
    <row r="1031" spans="1:13" x14ac:dyDescent="0.3">
      <c r="A1031">
        <v>273</v>
      </c>
      <c r="B1031" s="2">
        <v>45406</v>
      </c>
      <c r="C1031">
        <v>0.99</v>
      </c>
      <c r="D1031">
        <v>0.99</v>
      </c>
      <c r="E1031">
        <v>1</v>
      </c>
      <c r="F1031" t="s">
        <v>30</v>
      </c>
      <c r="G1031" t="s">
        <v>31</v>
      </c>
      <c r="H1031">
        <v>2041</v>
      </c>
      <c r="I1031">
        <v>1481</v>
      </c>
      <c r="J1031">
        <v>166</v>
      </c>
      <c r="K1031">
        <v>7</v>
      </c>
      <c r="L1031">
        <v>112</v>
      </c>
      <c r="M1031">
        <v>5</v>
      </c>
    </row>
    <row r="1032" spans="1:13" x14ac:dyDescent="0.3">
      <c r="A1032">
        <v>273</v>
      </c>
      <c r="B1032" s="2">
        <v>45406</v>
      </c>
      <c r="C1032">
        <v>0.99</v>
      </c>
      <c r="D1032">
        <v>0.99</v>
      </c>
      <c r="E1032">
        <v>1</v>
      </c>
      <c r="F1032" t="s">
        <v>30</v>
      </c>
      <c r="G1032" t="s">
        <v>31</v>
      </c>
      <c r="H1032">
        <v>2042</v>
      </c>
      <c r="I1032">
        <v>1482</v>
      </c>
      <c r="J1032">
        <v>166</v>
      </c>
      <c r="K1032">
        <v>7</v>
      </c>
      <c r="L1032">
        <v>112</v>
      </c>
      <c r="M1032">
        <v>5</v>
      </c>
    </row>
    <row r="1033" spans="1:13" x14ac:dyDescent="0.3">
      <c r="A1033">
        <v>274</v>
      </c>
      <c r="B1033" s="2">
        <v>45406</v>
      </c>
      <c r="C1033">
        <v>0.99</v>
      </c>
      <c r="D1033">
        <v>0.99</v>
      </c>
      <c r="E1033">
        <v>1</v>
      </c>
      <c r="F1033" t="s">
        <v>30</v>
      </c>
      <c r="G1033" t="s">
        <v>31</v>
      </c>
      <c r="H1033">
        <v>2044</v>
      </c>
      <c r="I1033">
        <v>1483</v>
      </c>
      <c r="J1033">
        <v>167</v>
      </c>
      <c r="K1033">
        <v>9</v>
      </c>
      <c r="L1033">
        <v>113</v>
      </c>
      <c r="M1033">
        <v>4</v>
      </c>
    </row>
    <row r="1034" spans="1:13" x14ac:dyDescent="0.3">
      <c r="A1034">
        <v>274</v>
      </c>
      <c r="B1034" s="2">
        <v>45406</v>
      </c>
      <c r="C1034">
        <v>0.99</v>
      </c>
      <c r="D1034">
        <v>0.99</v>
      </c>
      <c r="E1034">
        <v>1</v>
      </c>
      <c r="F1034" t="s">
        <v>30</v>
      </c>
      <c r="G1034" t="s">
        <v>31</v>
      </c>
      <c r="H1034">
        <v>2046</v>
      </c>
      <c r="I1034">
        <v>1484</v>
      </c>
      <c r="J1034">
        <v>167</v>
      </c>
      <c r="K1034">
        <v>9</v>
      </c>
      <c r="L1034">
        <v>113</v>
      </c>
      <c r="M1034">
        <v>4</v>
      </c>
    </row>
    <row r="1035" spans="1:13" x14ac:dyDescent="0.3">
      <c r="A1035">
        <v>275</v>
      </c>
      <c r="B1035" s="2">
        <v>45407</v>
      </c>
      <c r="C1035">
        <v>0.99</v>
      </c>
      <c r="D1035">
        <v>0.99</v>
      </c>
      <c r="E1035">
        <v>1</v>
      </c>
      <c r="F1035" t="s">
        <v>30</v>
      </c>
      <c r="G1035" t="s">
        <v>31</v>
      </c>
      <c r="H1035">
        <v>2048</v>
      </c>
      <c r="I1035">
        <v>1485</v>
      </c>
      <c r="J1035">
        <v>167</v>
      </c>
      <c r="K1035">
        <v>11</v>
      </c>
      <c r="L1035">
        <v>113</v>
      </c>
      <c r="M1035">
        <v>5</v>
      </c>
    </row>
    <row r="1036" spans="1:13" x14ac:dyDescent="0.3">
      <c r="A1036">
        <v>275</v>
      </c>
      <c r="B1036" s="2">
        <v>45407</v>
      </c>
      <c r="C1036">
        <v>0.99</v>
      </c>
      <c r="D1036">
        <v>0.99</v>
      </c>
      <c r="E1036">
        <v>1</v>
      </c>
      <c r="F1036" t="s">
        <v>30</v>
      </c>
      <c r="G1036" t="s">
        <v>31</v>
      </c>
      <c r="H1036">
        <v>2050</v>
      </c>
      <c r="I1036">
        <v>1486</v>
      </c>
      <c r="J1036">
        <v>167</v>
      </c>
      <c r="K1036">
        <v>11</v>
      </c>
      <c r="L1036">
        <v>113</v>
      </c>
      <c r="M1036">
        <v>5</v>
      </c>
    </row>
    <row r="1037" spans="1:13" x14ac:dyDescent="0.3">
      <c r="A1037">
        <v>275</v>
      </c>
      <c r="B1037" s="2">
        <v>45407</v>
      </c>
      <c r="C1037">
        <v>0.99</v>
      </c>
      <c r="D1037">
        <v>0.99</v>
      </c>
      <c r="E1037">
        <v>1</v>
      </c>
      <c r="F1037" t="s">
        <v>30</v>
      </c>
      <c r="G1037" t="s">
        <v>31</v>
      </c>
      <c r="H1037">
        <v>2052</v>
      </c>
      <c r="I1037">
        <v>1487</v>
      </c>
      <c r="J1037">
        <v>167</v>
      </c>
      <c r="K1037">
        <v>11</v>
      </c>
      <c r="L1037">
        <v>113</v>
      </c>
      <c r="M1037">
        <v>5</v>
      </c>
    </row>
    <row r="1038" spans="1:13" x14ac:dyDescent="0.3">
      <c r="A1038">
        <v>275</v>
      </c>
      <c r="B1038" s="2">
        <v>45407</v>
      </c>
      <c r="C1038">
        <v>0.99</v>
      </c>
      <c r="D1038">
        <v>0.99</v>
      </c>
      <c r="E1038">
        <v>1</v>
      </c>
      <c r="F1038" t="s">
        <v>30</v>
      </c>
      <c r="G1038" t="s">
        <v>31</v>
      </c>
      <c r="H1038">
        <v>2054</v>
      </c>
      <c r="I1038">
        <v>1488</v>
      </c>
      <c r="J1038">
        <v>167</v>
      </c>
      <c r="K1038">
        <v>11</v>
      </c>
      <c r="L1038">
        <v>113</v>
      </c>
      <c r="M1038">
        <v>5</v>
      </c>
    </row>
    <row r="1039" spans="1:13" x14ac:dyDescent="0.3">
      <c r="A1039">
        <v>276</v>
      </c>
      <c r="B1039" s="2">
        <v>45408</v>
      </c>
      <c r="C1039">
        <v>0.99</v>
      </c>
      <c r="D1039">
        <v>0.99</v>
      </c>
      <c r="E1039">
        <v>1</v>
      </c>
      <c r="F1039" t="s">
        <v>30</v>
      </c>
      <c r="G1039" t="s">
        <v>31</v>
      </c>
      <c r="H1039">
        <v>2058</v>
      </c>
      <c r="I1039">
        <v>1489</v>
      </c>
      <c r="J1039">
        <v>167</v>
      </c>
      <c r="K1039">
        <v>15</v>
      </c>
      <c r="L1039">
        <v>113</v>
      </c>
      <c r="M1039">
        <v>3</v>
      </c>
    </row>
    <row r="1040" spans="1:13" x14ac:dyDescent="0.3">
      <c r="A1040">
        <v>276</v>
      </c>
      <c r="B1040" s="2">
        <v>45408</v>
      </c>
      <c r="C1040">
        <v>0.99</v>
      </c>
      <c r="D1040">
        <v>0.99</v>
      </c>
      <c r="E1040">
        <v>1</v>
      </c>
      <c r="F1040" t="s">
        <v>30</v>
      </c>
      <c r="G1040" t="s">
        <v>31</v>
      </c>
      <c r="H1040">
        <v>2062</v>
      </c>
      <c r="I1040">
        <v>1490</v>
      </c>
      <c r="J1040">
        <v>167</v>
      </c>
      <c r="K1040">
        <v>15</v>
      </c>
      <c r="L1040">
        <v>113</v>
      </c>
      <c r="M1040">
        <v>3</v>
      </c>
    </row>
    <row r="1041" spans="1:13" x14ac:dyDescent="0.3">
      <c r="A1041">
        <v>276</v>
      </c>
      <c r="B1041" s="2">
        <v>45408</v>
      </c>
      <c r="C1041">
        <v>0.99</v>
      </c>
      <c r="D1041">
        <v>0.99</v>
      </c>
      <c r="E1041">
        <v>1</v>
      </c>
      <c r="F1041" t="s">
        <v>30</v>
      </c>
      <c r="G1041" t="s">
        <v>31</v>
      </c>
      <c r="H1041">
        <v>2066</v>
      </c>
      <c r="I1041">
        <v>1491</v>
      </c>
      <c r="J1041">
        <v>168</v>
      </c>
      <c r="K1041">
        <v>15</v>
      </c>
      <c r="L1041">
        <v>113</v>
      </c>
      <c r="M1041">
        <v>3</v>
      </c>
    </row>
    <row r="1042" spans="1:13" x14ac:dyDescent="0.3">
      <c r="A1042">
        <v>276</v>
      </c>
      <c r="B1042" s="2">
        <v>45408</v>
      </c>
      <c r="C1042">
        <v>0.99</v>
      </c>
      <c r="D1042">
        <v>0.99</v>
      </c>
      <c r="E1042">
        <v>1</v>
      </c>
      <c r="F1042" t="s">
        <v>30</v>
      </c>
      <c r="G1042" t="s">
        <v>31</v>
      </c>
      <c r="H1042">
        <v>2070</v>
      </c>
      <c r="I1042">
        <v>1492</v>
      </c>
      <c r="J1042">
        <v>168</v>
      </c>
      <c r="K1042">
        <v>15</v>
      </c>
      <c r="L1042">
        <v>113</v>
      </c>
      <c r="M1042">
        <v>3</v>
      </c>
    </row>
    <row r="1043" spans="1:13" x14ac:dyDescent="0.3">
      <c r="A1043">
        <v>276</v>
      </c>
      <c r="B1043" s="2">
        <v>45408</v>
      </c>
      <c r="C1043">
        <v>0.99</v>
      </c>
      <c r="D1043">
        <v>0.99</v>
      </c>
      <c r="E1043">
        <v>1</v>
      </c>
      <c r="F1043" t="s">
        <v>30</v>
      </c>
      <c r="G1043" t="s">
        <v>31</v>
      </c>
      <c r="H1043">
        <v>2074</v>
      </c>
      <c r="I1043">
        <v>1493</v>
      </c>
      <c r="J1043">
        <v>168</v>
      </c>
      <c r="K1043">
        <v>15</v>
      </c>
      <c r="L1043">
        <v>113</v>
      </c>
      <c r="M1043">
        <v>3</v>
      </c>
    </row>
    <row r="1044" spans="1:13" x14ac:dyDescent="0.3">
      <c r="A1044">
        <v>276</v>
      </c>
      <c r="B1044" s="2">
        <v>45408</v>
      </c>
      <c r="C1044">
        <v>0.99</v>
      </c>
      <c r="D1044">
        <v>0.99</v>
      </c>
      <c r="E1044">
        <v>1</v>
      </c>
      <c r="F1044" t="s">
        <v>30</v>
      </c>
      <c r="G1044" t="s">
        <v>31</v>
      </c>
      <c r="H1044">
        <v>2078</v>
      </c>
      <c r="I1044">
        <v>1494</v>
      </c>
      <c r="J1044">
        <v>169</v>
      </c>
      <c r="K1044">
        <v>15</v>
      </c>
      <c r="L1044">
        <v>113</v>
      </c>
      <c r="M1044">
        <v>3</v>
      </c>
    </row>
    <row r="1045" spans="1:13" x14ac:dyDescent="0.3">
      <c r="A1045">
        <v>277</v>
      </c>
      <c r="B1045" s="2">
        <v>45411</v>
      </c>
      <c r="C1045">
        <v>0.99</v>
      </c>
      <c r="D1045">
        <v>0.99</v>
      </c>
      <c r="E1045">
        <v>1</v>
      </c>
      <c r="F1045" t="s">
        <v>30</v>
      </c>
      <c r="G1045" t="s">
        <v>31</v>
      </c>
      <c r="H1045">
        <v>2084</v>
      </c>
      <c r="I1045">
        <v>1495</v>
      </c>
      <c r="J1045">
        <v>169</v>
      </c>
      <c r="K1045">
        <v>21</v>
      </c>
      <c r="L1045">
        <v>113</v>
      </c>
      <c r="M1045">
        <v>5</v>
      </c>
    </row>
    <row r="1046" spans="1:13" x14ac:dyDescent="0.3">
      <c r="A1046">
        <v>277</v>
      </c>
      <c r="B1046" s="2">
        <v>45411</v>
      </c>
      <c r="C1046">
        <v>0.99</v>
      </c>
      <c r="D1046">
        <v>0.99</v>
      </c>
      <c r="E1046">
        <v>1</v>
      </c>
      <c r="F1046" t="s">
        <v>30</v>
      </c>
      <c r="G1046" t="s">
        <v>31</v>
      </c>
      <c r="H1046">
        <v>2090</v>
      </c>
      <c r="I1046">
        <v>1496</v>
      </c>
      <c r="J1046">
        <v>169</v>
      </c>
      <c r="K1046">
        <v>21</v>
      </c>
      <c r="L1046">
        <v>113</v>
      </c>
      <c r="M1046">
        <v>5</v>
      </c>
    </row>
    <row r="1047" spans="1:13" x14ac:dyDescent="0.3">
      <c r="A1047">
        <v>297</v>
      </c>
      <c r="B1047" s="2">
        <v>45501</v>
      </c>
      <c r="C1047">
        <v>0.99</v>
      </c>
      <c r="D1047">
        <v>0.99</v>
      </c>
      <c r="E1047">
        <v>1</v>
      </c>
      <c r="F1047" t="s">
        <v>30</v>
      </c>
      <c r="G1047" t="s">
        <v>31</v>
      </c>
      <c r="H1047">
        <v>2754</v>
      </c>
      <c r="I1047">
        <v>1603</v>
      </c>
      <c r="J1047">
        <v>222</v>
      </c>
      <c r="K1047">
        <v>11</v>
      </c>
      <c r="L1047">
        <v>145</v>
      </c>
      <c r="M1047">
        <v>5</v>
      </c>
    </row>
    <row r="1048" spans="1:13" x14ac:dyDescent="0.3">
      <c r="A1048">
        <v>297</v>
      </c>
      <c r="B1048" s="2">
        <v>45501</v>
      </c>
      <c r="C1048">
        <v>0.99</v>
      </c>
      <c r="D1048">
        <v>0.99</v>
      </c>
      <c r="E1048">
        <v>1</v>
      </c>
      <c r="F1048" t="s">
        <v>30</v>
      </c>
      <c r="G1048" t="s">
        <v>31</v>
      </c>
      <c r="H1048">
        <v>2758</v>
      </c>
      <c r="I1048">
        <v>1604</v>
      </c>
      <c r="J1048">
        <v>222</v>
      </c>
      <c r="K1048">
        <v>11</v>
      </c>
      <c r="L1048">
        <v>145</v>
      </c>
      <c r="M1048">
        <v>5</v>
      </c>
    </row>
    <row r="1049" spans="1:13" x14ac:dyDescent="0.3">
      <c r="A1049">
        <v>297</v>
      </c>
      <c r="B1049" s="2">
        <v>45501</v>
      </c>
      <c r="C1049">
        <v>0.99</v>
      </c>
      <c r="D1049">
        <v>0.99</v>
      </c>
      <c r="E1049">
        <v>1</v>
      </c>
      <c r="F1049" t="s">
        <v>30</v>
      </c>
      <c r="G1049" t="s">
        <v>31</v>
      </c>
      <c r="H1049">
        <v>2762</v>
      </c>
      <c r="I1049">
        <v>1605</v>
      </c>
      <c r="J1049">
        <v>222</v>
      </c>
      <c r="K1049">
        <v>11</v>
      </c>
      <c r="L1049">
        <v>145</v>
      </c>
      <c r="M1049">
        <v>5</v>
      </c>
    </row>
    <row r="1050" spans="1:13" x14ac:dyDescent="0.3">
      <c r="A1050">
        <v>297</v>
      </c>
      <c r="B1050" s="2">
        <v>45501</v>
      </c>
      <c r="C1050">
        <v>0.99</v>
      </c>
      <c r="D1050">
        <v>0.99</v>
      </c>
      <c r="E1050">
        <v>1</v>
      </c>
      <c r="F1050" t="s">
        <v>30</v>
      </c>
      <c r="G1050" t="s">
        <v>31</v>
      </c>
      <c r="H1050">
        <v>2766</v>
      </c>
      <c r="I1050">
        <v>1606</v>
      </c>
      <c r="J1050">
        <v>223</v>
      </c>
      <c r="K1050">
        <v>11</v>
      </c>
      <c r="L1050">
        <v>145</v>
      </c>
      <c r="M1050">
        <v>5</v>
      </c>
    </row>
    <row r="1051" spans="1:13" x14ac:dyDescent="0.3">
      <c r="A1051">
        <v>297</v>
      </c>
      <c r="B1051" s="2">
        <v>45501</v>
      </c>
      <c r="C1051">
        <v>0.99</v>
      </c>
      <c r="D1051">
        <v>0.99</v>
      </c>
      <c r="E1051">
        <v>1</v>
      </c>
      <c r="F1051" t="s">
        <v>30</v>
      </c>
      <c r="G1051" t="s">
        <v>31</v>
      </c>
      <c r="H1051">
        <v>2770</v>
      </c>
      <c r="I1051">
        <v>1607</v>
      </c>
      <c r="J1051">
        <v>223</v>
      </c>
      <c r="K1051">
        <v>11</v>
      </c>
      <c r="L1051">
        <v>145</v>
      </c>
      <c r="M1051">
        <v>5</v>
      </c>
    </row>
    <row r="1052" spans="1:13" x14ac:dyDescent="0.3">
      <c r="A1052">
        <v>297</v>
      </c>
      <c r="B1052" s="2">
        <v>45501</v>
      </c>
      <c r="C1052">
        <v>0.99</v>
      </c>
      <c r="D1052">
        <v>0.99</v>
      </c>
      <c r="E1052">
        <v>1</v>
      </c>
      <c r="F1052" t="s">
        <v>30</v>
      </c>
      <c r="G1052" t="s">
        <v>31</v>
      </c>
      <c r="H1052">
        <v>2774</v>
      </c>
      <c r="I1052">
        <v>1608</v>
      </c>
      <c r="J1052">
        <v>223</v>
      </c>
      <c r="K1052">
        <v>11</v>
      </c>
      <c r="L1052">
        <v>145</v>
      </c>
      <c r="M1052">
        <v>5</v>
      </c>
    </row>
    <row r="1053" spans="1:13" x14ac:dyDescent="0.3">
      <c r="A1053">
        <v>298</v>
      </c>
      <c r="B1053" s="2">
        <v>45504</v>
      </c>
      <c r="C1053">
        <v>0.99</v>
      </c>
      <c r="D1053">
        <v>0.99</v>
      </c>
      <c r="E1053">
        <v>1</v>
      </c>
      <c r="F1053" t="s">
        <v>30</v>
      </c>
      <c r="G1053" t="s">
        <v>31</v>
      </c>
      <c r="H1053">
        <v>2780</v>
      </c>
      <c r="I1053">
        <v>1609</v>
      </c>
      <c r="J1053">
        <v>223</v>
      </c>
      <c r="K1053">
        <v>17</v>
      </c>
      <c r="L1053">
        <v>145</v>
      </c>
      <c r="M1053">
        <v>5</v>
      </c>
    </row>
    <row r="1054" spans="1:13" x14ac:dyDescent="0.3">
      <c r="A1054">
        <v>306</v>
      </c>
      <c r="B1054" s="2">
        <v>45540</v>
      </c>
      <c r="C1054">
        <v>0.99</v>
      </c>
      <c r="D1054">
        <v>0.99</v>
      </c>
      <c r="E1054">
        <v>1</v>
      </c>
      <c r="F1054" t="s">
        <v>30</v>
      </c>
      <c r="G1054" t="s">
        <v>31</v>
      </c>
      <c r="H1054">
        <v>3123</v>
      </c>
      <c r="I1054">
        <v>1662</v>
      </c>
      <c r="J1054">
        <v>247</v>
      </c>
      <c r="K1054">
        <v>5</v>
      </c>
      <c r="L1054">
        <v>72</v>
      </c>
      <c r="M1054">
        <v>4</v>
      </c>
    </row>
    <row r="1055" spans="1:13" x14ac:dyDescent="0.3">
      <c r="A1055">
        <v>306</v>
      </c>
      <c r="B1055" s="2">
        <v>45540</v>
      </c>
      <c r="C1055">
        <v>0.99</v>
      </c>
      <c r="D1055">
        <v>0.99</v>
      </c>
      <c r="E1055">
        <v>1</v>
      </c>
      <c r="F1055" t="s">
        <v>30</v>
      </c>
      <c r="G1055" t="s">
        <v>31</v>
      </c>
      <c r="H1055">
        <v>3150</v>
      </c>
      <c r="I1055">
        <v>1665</v>
      </c>
      <c r="J1055">
        <v>248</v>
      </c>
      <c r="K1055">
        <v>5</v>
      </c>
      <c r="L1055">
        <v>155</v>
      </c>
      <c r="M1055">
        <v>4</v>
      </c>
    </row>
    <row r="1056" spans="1:13" x14ac:dyDescent="0.3">
      <c r="A1056">
        <v>306</v>
      </c>
      <c r="B1056" s="2">
        <v>45540</v>
      </c>
      <c r="C1056">
        <v>0.99</v>
      </c>
      <c r="D1056">
        <v>0.99</v>
      </c>
      <c r="E1056">
        <v>1</v>
      </c>
      <c r="F1056" t="s">
        <v>30</v>
      </c>
      <c r="G1056" t="s">
        <v>31</v>
      </c>
      <c r="H1056">
        <v>3159</v>
      </c>
      <c r="I1056">
        <v>1666</v>
      </c>
      <c r="J1056">
        <v>248</v>
      </c>
      <c r="K1056">
        <v>5</v>
      </c>
      <c r="L1056">
        <v>155</v>
      </c>
      <c r="M1056">
        <v>4</v>
      </c>
    </row>
    <row r="1057" spans="1:13" x14ac:dyDescent="0.3">
      <c r="A1057">
        <v>326</v>
      </c>
      <c r="B1057" s="2">
        <v>45628</v>
      </c>
      <c r="C1057">
        <v>0.99</v>
      </c>
      <c r="D1057">
        <v>0.99</v>
      </c>
      <c r="E1057">
        <v>1</v>
      </c>
      <c r="F1057" t="s">
        <v>30</v>
      </c>
      <c r="G1057" t="s">
        <v>31</v>
      </c>
      <c r="H1057">
        <v>205</v>
      </c>
      <c r="I1057">
        <v>1761</v>
      </c>
      <c r="J1057">
        <v>21</v>
      </c>
      <c r="K1057">
        <v>51</v>
      </c>
      <c r="L1057">
        <v>16</v>
      </c>
      <c r="M1057">
        <v>5</v>
      </c>
    </row>
    <row r="1058" spans="1:13" x14ac:dyDescent="0.3">
      <c r="A1058">
        <v>326</v>
      </c>
      <c r="B1058" s="2">
        <v>45628</v>
      </c>
      <c r="C1058">
        <v>0.99</v>
      </c>
      <c r="D1058">
        <v>0.99</v>
      </c>
      <c r="E1058">
        <v>1</v>
      </c>
      <c r="F1058" t="s">
        <v>30</v>
      </c>
      <c r="G1058" t="s">
        <v>31</v>
      </c>
      <c r="H1058">
        <v>211</v>
      </c>
      <c r="I1058">
        <v>1762</v>
      </c>
      <c r="J1058">
        <v>21</v>
      </c>
      <c r="K1058">
        <v>51</v>
      </c>
      <c r="L1058">
        <v>16</v>
      </c>
      <c r="M1058">
        <v>5</v>
      </c>
    </row>
    <row r="1059" spans="1:13" x14ac:dyDescent="0.3">
      <c r="A1059">
        <v>326</v>
      </c>
      <c r="B1059" s="2">
        <v>45628</v>
      </c>
      <c r="C1059">
        <v>0.99</v>
      </c>
      <c r="D1059">
        <v>0.99</v>
      </c>
      <c r="E1059">
        <v>1</v>
      </c>
      <c r="F1059" t="s">
        <v>30</v>
      </c>
      <c r="G1059" t="s">
        <v>31</v>
      </c>
      <c r="H1059">
        <v>217</v>
      </c>
      <c r="I1059">
        <v>1763</v>
      </c>
      <c r="J1059">
        <v>21</v>
      </c>
      <c r="K1059">
        <v>51</v>
      </c>
      <c r="L1059">
        <v>16</v>
      </c>
      <c r="M1059">
        <v>5</v>
      </c>
    </row>
    <row r="1060" spans="1:13" x14ac:dyDescent="0.3">
      <c r="A1060">
        <v>326</v>
      </c>
      <c r="B1060" s="2">
        <v>45628</v>
      </c>
      <c r="C1060">
        <v>0.99</v>
      </c>
      <c r="D1060">
        <v>0.99</v>
      </c>
      <c r="E1060">
        <v>1</v>
      </c>
      <c r="F1060" t="s">
        <v>30</v>
      </c>
      <c r="G1060" t="s">
        <v>31</v>
      </c>
      <c r="H1060">
        <v>223</v>
      </c>
      <c r="I1060">
        <v>1764</v>
      </c>
      <c r="J1060">
        <v>22</v>
      </c>
      <c r="K1060">
        <v>51</v>
      </c>
      <c r="L1060">
        <v>16</v>
      </c>
      <c r="M1060">
        <v>5</v>
      </c>
    </row>
    <row r="1061" spans="1:13" x14ac:dyDescent="0.3">
      <c r="A1061">
        <v>326</v>
      </c>
      <c r="B1061" s="2">
        <v>45628</v>
      </c>
      <c r="C1061">
        <v>0.99</v>
      </c>
      <c r="D1061">
        <v>0.99</v>
      </c>
      <c r="E1061">
        <v>1</v>
      </c>
      <c r="F1061" t="s">
        <v>30</v>
      </c>
      <c r="G1061" t="s">
        <v>31</v>
      </c>
      <c r="H1061">
        <v>229</v>
      </c>
      <c r="I1061">
        <v>1765</v>
      </c>
      <c r="J1061">
        <v>23</v>
      </c>
      <c r="K1061">
        <v>51</v>
      </c>
      <c r="L1061">
        <v>17</v>
      </c>
      <c r="M1061">
        <v>5</v>
      </c>
    </row>
    <row r="1062" spans="1:13" x14ac:dyDescent="0.3">
      <c r="A1062">
        <v>326</v>
      </c>
      <c r="B1062" s="2">
        <v>45628</v>
      </c>
      <c r="C1062">
        <v>0.99</v>
      </c>
      <c r="D1062">
        <v>0.99</v>
      </c>
      <c r="E1062">
        <v>1</v>
      </c>
      <c r="F1062" t="s">
        <v>30</v>
      </c>
      <c r="G1062" t="s">
        <v>31</v>
      </c>
      <c r="H1062">
        <v>235</v>
      </c>
      <c r="I1062">
        <v>1766</v>
      </c>
      <c r="J1062">
        <v>23</v>
      </c>
      <c r="K1062">
        <v>51</v>
      </c>
      <c r="L1062">
        <v>17</v>
      </c>
      <c r="M1062">
        <v>5</v>
      </c>
    </row>
    <row r="1063" spans="1:13" x14ac:dyDescent="0.3">
      <c r="A1063">
        <v>326</v>
      </c>
      <c r="B1063" s="2">
        <v>45628</v>
      </c>
      <c r="C1063">
        <v>0.99</v>
      </c>
      <c r="D1063">
        <v>0.99</v>
      </c>
      <c r="E1063">
        <v>1</v>
      </c>
      <c r="F1063" t="s">
        <v>30</v>
      </c>
      <c r="G1063" t="s">
        <v>31</v>
      </c>
      <c r="H1063">
        <v>241</v>
      </c>
      <c r="I1063">
        <v>1767</v>
      </c>
      <c r="J1063">
        <v>23</v>
      </c>
      <c r="K1063">
        <v>51</v>
      </c>
      <c r="L1063">
        <v>17</v>
      </c>
      <c r="M1063">
        <v>5</v>
      </c>
    </row>
    <row r="1064" spans="1:13" x14ac:dyDescent="0.3">
      <c r="A1064">
        <v>326</v>
      </c>
      <c r="B1064" s="2">
        <v>45628</v>
      </c>
      <c r="C1064">
        <v>0.99</v>
      </c>
      <c r="D1064">
        <v>0.99</v>
      </c>
      <c r="E1064">
        <v>1</v>
      </c>
      <c r="F1064" t="s">
        <v>30</v>
      </c>
      <c r="G1064" t="s">
        <v>31</v>
      </c>
      <c r="H1064">
        <v>247</v>
      </c>
      <c r="I1064">
        <v>1768</v>
      </c>
      <c r="J1064">
        <v>24</v>
      </c>
      <c r="K1064">
        <v>51</v>
      </c>
      <c r="L1064">
        <v>18</v>
      </c>
      <c r="M1064">
        <v>5</v>
      </c>
    </row>
    <row r="1065" spans="1:13" x14ac:dyDescent="0.3">
      <c r="A1065">
        <v>326</v>
      </c>
      <c r="B1065" s="2">
        <v>45628</v>
      </c>
      <c r="C1065">
        <v>0.99</v>
      </c>
      <c r="D1065">
        <v>0.99</v>
      </c>
      <c r="E1065">
        <v>1</v>
      </c>
      <c r="F1065" t="s">
        <v>30</v>
      </c>
      <c r="G1065" t="s">
        <v>31</v>
      </c>
      <c r="H1065">
        <v>253</v>
      </c>
      <c r="I1065">
        <v>1769</v>
      </c>
      <c r="J1065">
        <v>24</v>
      </c>
      <c r="K1065">
        <v>51</v>
      </c>
      <c r="L1065">
        <v>18</v>
      </c>
      <c r="M1065">
        <v>5</v>
      </c>
    </row>
    <row r="1066" spans="1:13" x14ac:dyDescent="0.3">
      <c r="A1066">
        <v>327</v>
      </c>
      <c r="B1066" s="2">
        <v>45633</v>
      </c>
      <c r="C1066">
        <v>0.99</v>
      </c>
      <c r="D1066">
        <v>0.99</v>
      </c>
      <c r="E1066">
        <v>1</v>
      </c>
      <c r="F1066" t="s">
        <v>30</v>
      </c>
      <c r="G1066" t="s">
        <v>31</v>
      </c>
      <c r="H1066">
        <v>262</v>
      </c>
      <c r="I1066">
        <v>1770</v>
      </c>
      <c r="J1066">
        <v>24</v>
      </c>
      <c r="K1066">
        <v>1</v>
      </c>
      <c r="L1066">
        <v>18</v>
      </c>
      <c r="M1066">
        <v>3</v>
      </c>
    </row>
    <row r="1067" spans="1:13" x14ac:dyDescent="0.3">
      <c r="A1067">
        <v>327</v>
      </c>
      <c r="B1067" s="2">
        <v>45633</v>
      </c>
      <c r="C1067">
        <v>0.99</v>
      </c>
      <c r="D1067">
        <v>0.99</v>
      </c>
      <c r="E1067">
        <v>1</v>
      </c>
      <c r="F1067" t="s">
        <v>30</v>
      </c>
      <c r="G1067" t="s">
        <v>31</v>
      </c>
      <c r="H1067">
        <v>271</v>
      </c>
      <c r="I1067">
        <v>1771</v>
      </c>
      <c r="J1067">
        <v>25</v>
      </c>
      <c r="K1067">
        <v>1</v>
      </c>
      <c r="L1067">
        <v>18</v>
      </c>
      <c r="M1067">
        <v>3</v>
      </c>
    </row>
    <row r="1068" spans="1:13" x14ac:dyDescent="0.3">
      <c r="A1068">
        <v>327</v>
      </c>
      <c r="B1068" s="2">
        <v>45633</v>
      </c>
      <c r="C1068">
        <v>0.99</v>
      </c>
      <c r="D1068">
        <v>0.99</v>
      </c>
      <c r="E1068">
        <v>1</v>
      </c>
      <c r="F1068" t="s">
        <v>30</v>
      </c>
      <c r="G1068" t="s">
        <v>31</v>
      </c>
      <c r="H1068">
        <v>280</v>
      </c>
      <c r="I1068">
        <v>1772</v>
      </c>
      <c r="J1068">
        <v>25</v>
      </c>
      <c r="K1068">
        <v>1</v>
      </c>
      <c r="L1068">
        <v>18</v>
      </c>
      <c r="M1068">
        <v>3</v>
      </c>
    </row>
    <row r="1069" spans="1:13" x14ac:dyDescent="0.3">
      <c r="A1069">
        <v>327</v>
      </c>
      <c r="B1069" s="2">
        <v>45633</v>
      </c>
      <c r="C1069">
        <v>0.99</v>
      </c>
      <c r="D1069">
        <v>0.99</v>
      </c>
      <c r="E1069">
        <v>1</v>
      </c>
      <c r="F1069" t="s">
        <v>30</v>
      </c>
      <c r="G1069" t="s">
        <v>31</v>
      </c>
      <c r="H1069">
        <v>316</v>
      </c>
      <c r="I1069">
        <v>1776</v>
      </c>
      <c r="J1069">
        <v>28</v>
      </c>
      <c r="K1069">
        <v>1</v>
      </c>
      <c r="L1069">
        <v>20</v>
      </c>
      <c r="M1069">
        <v>3</v>
      </c>
    </row>
    <row r="1070" spans="1:13" x14ac:dyDescent="0.3">
      <c r="A1070">
        <v>327</v>
      </c>
      <c r="B1070" s="2">
        <v>45633</v>
      </c>
      <c r="C1070">
        <v>0.99</v>
      </c>
      <c r="D1070">
        <v>0.99</v>
      </c>
      <c r="E1070">
        <v>1</v>
      </c>
      <c r="F1070" t="s">
        <v>30</v>
      </c>
      <c r="G1070" t="s">
        <v>31</v>
      </c>
      <c r="H1070">
        <v>379</v>
      </c>
      <c r="I1070">
        <v>1783</v>
      </c>
      <c r="J1070">
        <v>33</v>
      </c>
      <c r="K1070">
        <v>1</v>
      </c>
      <c r="L1070">
        <v>24</v>
      </c>
      <c r="M1070">
        <v>3</v>
      </c>
    </row>
    <row r="1071" spans="1:13" x14ac:dyDescent="0.3">
      <c r="A1071">
        <v>328</v>
      </c>
      <c r="B1071" s="2">
        <v>45641</v>
      </c>
      <c r="C1071">
        <v>0.99</v>
      </c>
      <c r="D1071">
        <v>0.99</v>
      </c>
      <c r="E1071">
        <v>1</v>
      </c>
      <c r="F1071" t="s">
        <v>30</v>
      </c>
      <c r="G1071" t="s">
        <v>31</v>
      </c>
      <c r="H1071">
        <v>393</v>
      </c>
      <c r="I1071">
        <v>1784</v>
      </c>
      <c r="J1071">
        <v>34</v>
      </c>
      <c r="K1071">
        <v>15</v>
      </c>
      <c r="L1071">
        <v>6</v>
      </c>
      <c r="M1071">
        <v>3</v>
      </c>
    </row>
    <row r="1072" spans="1:13" x14ac:dyDescent="0.3">
      <c r="A1072">
        <v>329</v>
      </c>
      <c r="B1072" s="2">
        <v>45654</v>
      </c>
      <c r="C1072">
        <v>0.99</v>
      </c>
      <c r="D1072">
        <v>0.99</v>
      </c>
      <c r="E1072">
        <v>1</v>
      </c>
      <c r="F1072" t="s">
        <v>30</v>
      </c>
      <c r="G1072" t="s">
        <v>31</v>
      </c>
      <c r="H1072">
        <v>394</v>
      </c>
      <c r="I1072">
        <v>1785</v>
      </c>
      <c r="J1072">
        <v>34</v>
      </c>
      <c r="K1072">
        <v>16</v>
      </c>
      <c r="L1072">
        <v>6</v>
      </c>
      <c r="M1072">
        <v>4</v>
      </c>
    </row>
    <row r="1073" spans="1:13" x14ac:dyDescent="0.3">
      <c r="A1073">
        <v>329</v>
      </c>
      <c r="B1073" s="2">
        <v>45654</v>
      </c>
      <c r="C1073">
        <v>0.99</v>
      </c>
      <c r="D1073">
        <v>0.99</v>
      </c>
      <c r="E1073">
        <v>1</v>
      </c>
      <c r="F1073" t="s">
        <v>30</v>
      </c>
      <c r="G1073" t="s">
        <v>31</v>
      </c>
      <c r="H1073">
        <v>395</v>
      </c>
      <c r="I1073">
        <v>1786</v>
      </c>
      <c r="J1073">
        <v>34</v>
      </c>
      <c r="K1073">
        <v>16</v>
      </c>
      <c r="L1073">
        <v>6</v>
      </c>
      <c r="M1073">
        <v>4</v>
      </c>
    </row>
    <row r="1074" spans="1:13" x14ac:dyDescent="0.3">
      <c r="A1074">
        <v>330</v>
      </c>
      <c r="B1074" s="2">
        <v>45654</v>
      </c>
      <c r="C1074">
        <v>0.99</v>
      </c>
      <c r="D1074">
        <v>0.99</v>
      </c>
      <c r="E1074">
        <v>1</v>
      </c>
      <c r="F1074" t="s">
        <v>30</v>
      </c>
      <c r="G1074" t="s">
        <v>31</v>
      </c>
      <c r="H1074">
        <v>397</v>
      </c>
      <c r="I1074">
        <v>1787</v>
      </c>
      <c r="J1074">
        <v>34</v>
      </c>
      <c r="K1074">
        <v>18</v>
      </c>
      <c r="L1074">
        <v>6</v>
      </c>
      <c r="M1074">
        <v>3</v>
      </c>
    </row>
    <row r="1075" spans="1:13" x14ac:dyDescent="0.3">
      <c r="A1075">
        <v>330</v>
      </c>
      <c r="B1075" s="2">
        <v>45654</v>
      </c>
      <c r="C1075">
        <v>0.99</v>
      </c>
      <c r="D1075">
        <v>0.99</v>
      </c>
      <c r="E1075">
        <v>1</v>
      </c>
      <c r="F1075" t="s">
        <v>30</v>
      </c>
      <c r="G1075" t="s">
        <v>31</v>
      </c>
      <c r="H1075">
        <v>399</v>
      </c>
      <c r="I1075">
        <v>1788</v>
      </c>
      <c r="J1075">
        <v>34</v>
      </c>
      <c r="K1075">
        <v>18</v>
      </c>
      <c r="L1075">
        <v>6</v>
      </c>
      <c r="M1075">
        <v>3</v>
      </c>
    </row>
    <row r="1076" spans="1:13" x14ac:dyDescent="0.3">
      <c r="A1076">
        <v>331</v>
      </c>
      <c r="B1076" s="2">
        <v>45655</v>
      </c>
      <c r="C1076">
        <v>0.99</v>
      </c>
      <c r="D1076">
        <v>0.99</v>
      </c>
      <c r="E1076">
        <v>1</v>
      </c>
      <c r="F1076" t="s">
        <v>30</v>
      </c>
      <c r="G1076" t="s">
        <v>31</v>
      </c>
      <c r="H1076">
        <v>401</v>
      </c>
      <c r="I1076">
        <v>1789</v>
      </c>
      <c r="J1076">
        <v>34</v>
      </c>
      <c r="K1076">
        <v>20</v>
      </c>
      <c r="L1076">
        <v>6</v>
      </c>
      <c r="M1076">
        <v>4</v>
      </c>
    </row>
    <row r="1077" spans="1:13" x14ac:dyDescent="0.3">
      <c r="A1077">
        <v>331</v>
      </c>
      <c r="B1077" s="2">
        <v>45655</v>
      </c>
      <c r="C1077">
        <v>0.99</v>
      </c>
      <c r="D1077">
        <v>0.99</v>
      </c>
      <c r="E1077">
        <v>1</v>
      </c>
      <c r="F1077" t="s">
        <v>30</v>
      </c>
      <c r="G1077" t="s">
        <v>31</v>
      </c>
      <c r="H1077">
        <v>403</v>
      </c>
      <c r="I1077">
        <v>1790</v>
      </c>
      <c r="J1077">
        <v>34</v>
      </c>
      <c r="K1077">
        <v>20</v>
      </c>
      <c r="L1077">
        <v>6</v>
      </c>
      <c r="M1077">
        <v>4</v>
      </c>
    </row>
    <row r="1078" spans="1:13" x14ac:dyDescent="0.3">
      <c r="A1078">
        <v>331</v>
      </c>
      <c r="B1078" s="2">
        <v>45655</v>
      </c>
      <c r="C1078">
        <v>0.99</v>
      </c>
      <c r="D1078">
        <v>0.99</v>
      </c>
      <c r="E1078">
        <v>1</v>
      </c>
      <c r="F1078" t="s">
        <v>30</v>
      </c>
      <c r="G1078" t="s">
        <v>31</v>
      </c>
      <c r="H1078">
        <v>405</v>
      </c>
      <c r="I1078">
        <v>1791</v>
      </c>
      <c r="J1078">
        <v>34</v>
      </c>
      <c r="K1078">
        <v>20</v>
      </c>
      <c r="L1078">
        <v>6</v>
      </c>
      <c r="M1078">
        <v>4</v>
      </c>
    </row>
    <row r="1079" spans="1:13" x14ac:dyDescent="0.3">
      <c r="A1079">
        <v>331</v>
      </c>
      <c r="B1079" s="2">
        <v>45655</v>
      </c>
      <c r="C1079">
        <v>0.99</v>
      </c>
      <c r="D1079">
        <v>0.99</v>
      </c>
      <c r="E1079">
        <v>1</v>
      </c>
      <c r="F1079" t="s">
        <v>30</v>
      </c>
      <c r="G1079" t="s">
        <v>31</v>
      </c>
      <c r="H1079">
        <v>407</v>
      </c>
      <c r="I1079">
        <v>1792</v>
      </c>
      <c r="J1079">
        <v>34</v>
      </c>
      <c r="K1079">
        <v>20</v>
      </c>
      <c r="L1079">
        <v>6</v>
      </c>
      <c r="M1079">
        <v>4</v>
      </c>
    </row>
    <row r="1080" spans="1:13" x14ac:dyDescent="0.3">
      <c r="A1080">
        <v>334</v>
      </c>
      <c r="B1080" s="2">
        <v>45664</v>
      </c>
      <c r="C1080">
        <v>0.99</v>
      </c>
      <c r="D1080">
        <v>0.99</v>
      </c>
      <c r="E1080">
        <v>1</v>
      </c>
      <c r="F1080" t="s">
        <v>30</v>
      </c>
      <c r="G1080" t="s">
        <v>31</v>
      </c>
      <c r="H1080">
        <v>503</v>
      </c>
      <c r="I1080">
        <v>1809</v>
      </c>
      <c r="J1080">
        <v>41</v>
      </c>
      <c r="K1080">
        <v>39</v>
      </c>
      <c r="L1080">
        <v>56</v>
      </c>
      <c r="M1080">
        <v>4</v>
      </c>
    </row>
    <row r="1081" spans="1:13" x14ac:dyDescent="0.3">
      <c r="A1081">
        <v>334</v>
      </c>
      <c r="B1081" s="2">
        <v>45664</v>
      </c>
      <c r="C1081">
        <v>0.99</v>
      </c>
      <c r="D1081">
        <v>0.99</v>
      </c>
      <c r="E1081">
        <v>1</v>
      </c>
      <c r="F1081" t="s">
        <v>30</v>
      </c>
      <c r="G1081" t="s">
        <v>31</v>
      </c>
      <c r="H1081">
        <v>512</v>
      </c>
      <c r="I1081">
        <v>1810</v>
      </c>
      <c r="J1081">
        <v>41</v>
      </c>
      <c r="K1081">
        <v>39</v>
      </c>
      <c r="L1081">
        <v>56</v>
      </c>
      <c r="M1081">
        <v>4</v>
      </c>
    </row>
    <row r="1082" spans="1:13" x14ac:dyDescent="0.3">
      <c r="A1082">
        <v>334</v>
      </c>
      <c r="B1082" s="2">
        <v>45664</v>
      </c>
      <c r="C1082">
        <v>0.99</v>
      </c>
      <c r="D1082">
        <v>0.99</v>
      </c>
      <c r="E1082">
        <v>1</v>
      </c>
      <c r="F1082" t="s">
        <v>30</v>
      </c>
      <c r="G1082" t="s">
        <v>31</v>
      </c>
      <c r="H1082">
        <v>521</v>
      </c>
      <c r="I1082">
        <v>1811</v>
      </c>
      <c r="J1082">
        <v>23</v>
      </c>
      <c r="K1082">
        <v>39</v>
      </c>
      <c r="L1082">
        <v>17</v>
      </c>
      <c r="M1082">
        <v>4</v>
      </c>
    </row>
    <row r="1083" spans="1:13" x14ac:dyDescent="0.3">
      <c r="A1083">
        <v>334</v>
      </c>
      <c r="B1083" s="2">
        <v>45664</v>
      </c>
      <c r="C1083">
        <v>0.99</v>
      </c>
      <c r="D1083">
        <v>0.99</v>
      </c>
      <c r="E1083">
        <v>1</v>
      </c>
      <c r="F1083" t="s">
        <v>30</v>
      </c>
      <c r="G1083" t="s">
        <v>31</v>
      </c>
      <c r="H1083">
        <v>557</v>
      </c>
      <c r="I1083">
        <v>1815</v>
      </c>
      <c r="J1083">
        <v>45</v>
      </c>
      <c r="K1083">
        <v>39</v>
      </c>
      <c r="L1083">
        <v>21</v>
      </c>
      <c r="M1083">
        <v>4</v>
      </c>
    </row>
    <row r="1084" spans="1:13" x14ac:dyDescent="0.3">
      <c r="A1084">
        <v>334</v>
      </c>
      <c r="B1084" s="2">
        <v>45664</v>
      </c>
      <c r="C1084">
        <v>0.99</v>
      </c>
      <c r="D1084">
        <v>0.99</v>
      </c>
      <c r="E1084">
        <v>1</v>
      </c>
      <c r="F1084" t="s">
        <v>30</v>
      </c>
      <c r="G1084" t="s">
        <v>31</v>
      </c>
      <c r="H1084">
        <v>566</v>
      </c>
      <c r="I1084">
        <v>1816</v>
      </c>
      <c r="J1084">
        <v>45</v>
      </c>
      <c r="K1084">
        <v>39</v>
      </c>
      <c r="L1084">
        <v>21</v>
      </c>
      <c r="M1084">
        <v>4</v>
      </c>
    </row>
    <row r="1085" spans="1:13" x14ac:dyDescent="0.3">
      <c r="A1085">
        <v>334</v>
      </c>
      <c r="B1085" s="2">
        <v>45664</v>
      </c>
      <c r="C1085">
        <v>0.99</v>
      </c>
      <c r="D1085">
        <v>0.99</v>
      </c>
      <c r="E1085">
        <v>1</v>
      </c>
      <c r="F1085" t="s">
        <v>30</v>
      </c>
      <c r="G1085" t="s">
        <v>31</v>
      </c>
      <c r="H1085">
        <v>584</v>
      </c>
      <c r="I1085">
        <v>1818</v>
      </c>
      <c r="J1085">
        <v>47</v>
      </c>
      <c r="K1085">
        <v>39</v>
      </c>
      <c r="L1085">
        <v>37</v>
      </c>
      <c r="M1085">
        <v>4</v>
      </c>
    </row>
    <row r="1086" spans="1:13" x14ac:dyDescent="0.3">
      <c r="A1086">
        <v>334</v>
      </c>
      <c r="B1086" s="2">
        <v>45664</v>
      </c>
      <c r="C1086">
        <v>0.99</v>
      </c>
      <c r="D1086">
        <v>0.99</v>
      </c>
      <c r="E1086">
        <v>1</v>
      </c>
      <c r="F1086" t="s">
        <v>30</v>
      </c>
      <c r="G1086" t="s">
        <v>31</v>
      </c>
      <c r="H1086">
        <v>593</v>
      </c>
      <c r="I1086">
        <v>1819</v>
      </c>
      <c r="J1086">
        <v>47</v>
      </c>
      <c r="K1086">
        <v>39</v>
      </c>
      <c r="L1086">
        <v>37</v>
      </c>
      <c r="M1086">
        <v>4</v>
      </c>
    </row>
    <row r="1087" spans="1:13" x14ac:dyDescent="0.3">
      <c r="A1087">
        <v>339</v>
      </c>
      <c r="B1087" s="2">
        <v>45687</v>
      </c>
      <c r="C1087">
        <v>0.99</v>
      </c>
      <c r="D1087">
        <v>0.99</v>
      </c>
      <c r="E1087">
        <v>1</v>
      </c>
      <c r="F1087" t="s">
        <v>30</v>
      </c>
      <c r="G1087" t="s">
        <v>31</v>
      </c>
      <c r="H1087">
        <v>663</v>
      </c>
      <c r="I1087">
        <v>1836</v>
      </c>
      <c r="J1087">
        <v>53</v>
      </c>
      <c r="K1087">
        <v>3</v>
      </c>
      <c r="L1087">
        <v>21</v>
      </c>
      <c r="M1087">
        <v>3</v>
      </c>
    </row>
    <row r="1088" spans="1:13" x14ac:dyDescent="0.3">
      <c r="A1088">
        <v>340</v>
      </c>
      <c r="B1088" s="2">
        <v>45690</v>
      </c>
      <c r="C1088">
        <v>0.99</v>
      </c>
      <c r="D1088">
        <v>0.99</v>
      </c>
      <c r="E1088">
        <v>1</v>
      </c>
      <c r="F1088" t="s">
        <v>30</v>
      </c>
      <c r="G1088" t="s">
        <v>31</v>
      </c>
      <c r="H1088">
        <v>669</v>
      </c>
      <c r="I1088">
        <v>1837</v>
      </c>
      <c r="J1088">
        <v>53</v>
      </c>
      <c r="K1088">
        <v>9</v>
      </c>
      <c r="L1088">
        <v>21</v>
      </c>
      <c r="M1088">
        <v>4</v>
      </c>
    </row>
    <row r="1089" spans="1:13" x14ac:dyDescent="0.3">
      <c r="A1089">
        <v>340</v>
      </c>
      <c r="B1089" s="2">
        <v>45690</v>
      </c>
      <c r="C1089">
        <v>0.99</v>
      </c>
      <c r="D1089">
        <v>0.99</v>
      </c>
      <c r="E1089">
        <v>1</v>
      </c>
      <c r="F1089" t="s">
        <v>30</v>
      </c>
      <c r="G1089" t="s">
        <v>31</v>
      </c>
      <c r="H1089">
        <v>717</v>
      </c>
      <c r="I1089">
        <v>1845</v>
      </c>
      <c r="J1089">
        <v>56</v>
      </c>
      <c r="K1089">
        <v>9</v>
      </c>
      <c r="L1089">
        <v>77</v>
      </c>
      <c r="M1089">
        <v>4</v>
      </c>
    </row>
    <row r="1090" spans="1:13" x14ac:dyDescent="0.3">
      <c r="A1090">
        <v>341</v>
      </c>
      <c r="B1090" s="2">
        <v>45695</v>
      </c>
      <c r="C1090">
        <v>0.99</v>
      </c>
      <c r="D1090">
        <v>0.99</v>
      </c>
      <c r="E1090">
        <v>1</v>
      </c>
      <c r="F1090" t="s">
        <v>30</v>
      </c>
      <c r="G1090" t="s">
        <v>31</v>
      </c>
      <c r="H1090">
        <v>726</v>
      </c>
      <c r="I1090">
        <v>1846</v>
      </c>
      <c r="J1090">
        <v>56</v>
      </c>
      <c r="K1090">
        <v>18</v>
      </c>
      <c r="L1090">
        <v>77</v>
      </c>
      <c r="M1090">
        <v>3</v>
      </c>
    </row>
    <row r="1091" spans="1:13" x14ac:dyDescent="0.3">
      <c r="A1091">
        <v>341</v>
      </c>
      <c r="B1091" s="2">
        <v>45695</v>
      </c>
      <c r="C1091">
        <v>0.99</v>
      </c>
      <c r="D1091">
        <v>0.99</v>
      </c>
      <c r="E1091">
        <v>1</v>
      </c>
      <c r="F1091" t="s">
        <v>30</v>
      </c>
      <c r="G1091" t="s">
        <v>31</v>
      </c>
      <c r="H1091">
        <v>735</v>
      </c>
      <c r="I1091">
        <v>1847</v>
      </c>
      <c r="J1091">
        <v>57</v>
      </c>
      <c r="K1091">
        <v>18</v>
      </c>
      <c r="L1091">
        <v>77</v>
      </c>
      <c r="M1091">
        <v>3</v>
      </c>
    </row>
    <row r="1092" spans="1:13" x14ac:dyDescent="0.3">
      <c r="A1092">
        <v>341</v>
      </c>
      <c r="B1092" s="2">
        <v>45695</v>
      </c>
      <c r="C1092">
        <v>0.99</v>
      </c>
      <c r="D1092">
        <v>0.99</v>
      </c>
      <c r="E1092">
        <v>1</v>
      </c>
      <c r="F1092" t="s">
        <v>30</v>
      </c>
      <c r="G1092" t="s">
        <v>31</v>
      </c>
      <c r="H1092">
        <v>744</v>
      </c>
      <c r="I1092">
        <v>1848</v>
      </c>
      <c r="J1092">
        <v>57</v>
      </c>
      <c r="K1092">
        <v>18</v>
      </c>
      <c r="L1092">
        <v>77</v>
      </c>
      <c r="M1092">
        <v>3</v>
      </c>
    </row>
    <row r="1093" spans="1:13" x14ac:dyDescent="0.3">
      <c r="A1093">
        <v>342</v>
      </c>
      <c r="B1093" s="2">
        <v>45703</v>
      </c>
      <c r="C1093">
        <v>0.99</v>
      </c>
      <c r="D1093">
        <v>0.99</v>
      </c>
      <c r="E1093">
        <v>1</v>
      </c>
      <c r="F1093" t="s">
        <v>30</v>
      </c>
      <c r="G1093" t="s">
        <v>31</v>
      </c>
      <c r="H1093">
        <v>857</v>
      </c>
      <c r="I1093">
        <v>1860</v>
      </c>
      <c r="J1093">
        <v>69</v>
      </c>
      <c r="K1093">
        <v>32</v>
      </c>
      <c r="L1093">
        <v>80</v>
      </c>
      <c r="M1093">
        <v>4</v>
      </c>
    </row>
    <row r="1094" spans="1:13" x14ac:dyDescent="0.3">
      <c r="A1094">
        <v>343</v>
      </c>
      <c r="B1094" s="2">
        <v>45716</v>
      </c>
      <c r="C1094">
        <v>0.99</v>
      </c>
      <c r="D1094">
        <v>0.99</v>
      </c>
      <c r="E1094">
        <v>1</v>
      </c>
      <c r="F1094" t="s">
        <v>30</v>
      </c>
      <c r="G1094" t="s">
        <v>31</v>
      </c>
      <c r="H1094">
        <v>858</v>
      </c>
      <c r="I1094">
        <v>1861</v>
      </c>
      <c r="J1094">
        <v>69</v>
      </c>
      <c r="K1094">
        <v>33</v>
      </c>
      <c r="L1094">
        <v>80</v>
      </c>
      <c r="M1094">
        <v>3</v>
      </c>
    </row>
    <row r="1095" spans="1:13" x14ac:dyDescent="0.3">
      <c r="A1095">
        <v>343</v>
      </c>
      <c r="B1095" s="2">
        <v>45716</v>
      </c>
      <c r="C1095">
        <v>0.99</v>
      </c>
      <c r="D1095">
        <v>0.99</v>
      </c>
      <c r="E1095">
        <v>1</v>
      </c>
      <c r="F1095" t="s">
        <v>30</v>
      </c>
      <c r="G1095" t="s">
        <v>31</v>
      </c>
      <c r="H1095">
        <v>859</v>
      </c>
      <c r="I1095">
        <v>1862</v>
      </c>
      <c r="J1095">
        <v>69</v>
      </c>
      <c r="K1095">
        <v>33</v>
      </c>
      <c r="L1095">
        <v>80</v>
      </c>
      <c r="M1095">
        <v>3</v>
      </c>
    </row>
    <row r="1096" spans="1:13" x14ac:dyDescent="0.3">
      <c r="A1096">
        <v>344</v>
      </c>
      <c r="B1096" s="2">
        <v>45716</v>
      </c>
      <c r="C1096">
        <v>0.99</v>
      </c>
      <c r="D1096">
        <v>0.99</v>
      </c>
      <c r="E1096">
        <v>1</v>
      </c>
      <c r="F1096" t="s">
        <v>30</v>
      </c>
      <c r="G1096" t="s">
        <v>31</v>
      </c>
      <c r="H1096">
        <v>861</v>
      </c>
      <c r="I1096">
        <v>1863</v>
      </c>
      <c r="J1096">
        <v>69</v>
      </c>
      <c r="K1096">
        <v>35</v>
      </c>
      <c r="L1096">
        <v>80</v>
      </c>
      <c r="M1096">
        <v>4</v>
      </c>
    </row>
    <row r="1097" spans="1:13" x14ac:dyDescent="0.3">
      <c r="A1097">
        <v>344</v>
      </c>
      <c r="B1097" s="2">
        <v>45716</v>
      </c>
      <c r="C1097">
        <v>0.99</v>
      </c>
      <c r="D1097">
        <v>0.99</v>
      </c>
      <c r="E1097">
        <v>1</v>
      </c>
      <c r="F1097" t="s">
        <v>30</v>
      </c>
      <c r="G1097" t="s">
        <v>31</v>
      </c>
      <c r="H1097">
        <v>863</v>
      </c>
      <c r="I1097">
        <v>1864</v>
      </c>
      <c r="J1097">
        <v>69</v>
      </c>
      <c r="K1097">
        <v>35</v>
      </c>
      <c r="L1097">
        <v>80</v>
      </c>
      <c r="M1097">
        <v>4</v>
      </c>
    </row>
    <row r="1098" spans="1:13" x14ac:dyDescent="0.3">
      <c r="A1098">
        <v>345</v>
      </c>
      <c r="B1098" s="2">
        <v>45717</v>
      </c>
      <c r="C1098">
        <v>0.99</v>
      </c>
      <c r="D1098">
        <v>0.99</v>
      </c>
      <c r="E1098">
        <v>1</v>
      </c>
      <c r="F1098" t="s">
        <v>30</v>
      </c>
      <c r="G1098" t="s">
        <v>31</v>
      </c>
      <c r="H1098">
        <v>865</v>
      </c>
      <c r="I1098">
        <v>1865</v>
      </c>
      <c r="J1098">
        <v>70</v>
      </c>
      <c r="K1098">
        <v>37</v>
      </c>
      <c r="L1098">
        <v>80</v>
      </c>
      <c r="M1098">
        <v>3</v>
      </c>
    </row>
    <row r="1099" spans="1:13" x14ac:dyDescent="0.3">
      <c r="A1099">
        <v>345</v>
      </c>
      <c r="B1099" s="2">
        <v>45717</v>
      </c>
      <c r="C1099">
        <v>0.99</v>
      </c>
      <c r="D1099">
        <v>0.99</v>
      </c>
      <c r="E1099">
        <v>1</v>
      </c>
      <c r="F1099" t="s">
        <v>30</v>
      </c>
      <c r="G1099" t="s">
        <v>31</v>
      </c>
      <c r="H1099">
        <v>867</v>
      </c>
      <c r="I1099">
        <v>1866</v>
      </c>
      <c r="J1099">
        <v>70</v>
      </c>
      <c r="K1099">
        <v>37</v>
      </c>
      <c r="L1099">
        <v>80</v>
      </c>
      <c r="M1099">
        <v>3</v>
      </c>
    </row>
    <row r="1100" spans="1:13" x14ac:dyDescent="0.3">
      <c r="A1100">
        <v>345</v>
      </c>
      <c r="B1100" s="2">
        <v>45717</v>
      </c>
      <c r="C1100">
        <v>0.99</v>
      </c>
      <c r="D1100">
        <v>0.99</v>
      </c>
      <c r="E1100">
        <v>1</v>
      </c>
      <c r="F1100" t="s">
        <v>30</v>
      </c>
      <c r="G1100" t="s">
        <v>31</v>
      </c>
      <c r="H1100">
        <v>869</v>
      </c>
      <c r="I1100">
        <v>1867</v>
      </c>
      <c r="J1100">
        <v>70</v>
      </c>
      <c r="K1100">
        <v>37</v>
      </c>
      <c r="L1100">
        <v>80</v>
      </c>
      <c r="M1100">
        <v>3</v>
      </c>
    </row>
    <row r="1101" spans="1:13" x14ac:dyDescent="0.3">
      <c r="A1101">
        <v>345</v>
      </c>
      <c r="B1101" s="2">
        <v>45717</v>
      </c>
      <c r="C1101">
        <v>0.99</v>
      </c>
      <c r="D1101">
        <v>0.99</v>
      </c>
      <c r="E1101">
        <v>1</v>
      </c>
      <c r="F1101" t="s">
        <v>30</v>
      </c>
      <c r="G1101" t="s">
        <v>31</v>
      </c>
      <c r="H1101">
        <v>871</v>
      </c>
      <c r="I1101">
        <v>1868</v>
      </c>
      <c r="J1101">
        <v>70</v>
      </c>
      <c r="K1101">
        <v>37</v>
      </c>
      <c r="L1101">
        <v>80</v>
      </c>
      <c r="M1101">
        <v>3</v>
      </c>
    </row>
    <row r="1102" spans="1:13" x14ac:dyDescent="0.3">
      <c r="A1102">
        <v>346</v>
      </c>
      <c r="B1102" s="2">
        <v>45718</v>
      </c>
      <c r="C1102">
        <v>0.99</v>
      </c>
      <c r="D1102">
        <v>0.99</v>
      </c>
      <c r="E1102">
        <v>1</v>
      </c>
      <c r="F1102" t="s">
        <v>30</v>
      </c>
      <c r="G1102" t="s">
        <v>31</v>
      </c>
      <c r="H1102">
        <v>875</v>
      </c>
      <c r="I1102">
        <v>1869</v>
      </c>
      <c r="J1102">
        <v>70</v>
      </c>
      <c r="K1102">
        <v>41</v>
      </c>
      <c r="L1102">
        <v>80</v>
      </c>
      <c r="M1102">
        <v>5</v>
      </c>
    </row>
    <row r="1103" spans="1:13" x14ac:dyDescent="0.3">
      <c r="A1103">
        <v>346</v>
      </c>
      <c r="B1103" s="2">
        <v>45718</v>
      </c>
      <c r="C1103">
        <v>0.99</v>
      </c>
      <c r="D1103">
        <v>0.99</v>
      </c>
      <c r="E1103">
        <v>1</v>
      </c>
      <c r="F1103" t="s">
        <v>30</v>
      </c>
      <c r="G1103" t="s">
        <v>31</v>
      </c>
      <c r="H1103">
        <v>879</v>
      </c>
      <c r="I1103">
        <v>1870</v>
      </c>
      <c r="J1103">
        <v>71</v>
      </c>
      <c r="K1103">
        <v>41</v>
      </c>
      <c r="L1103">
        <v>41</v>
      </c>
      <c r="M1103">
        <v>5</v>
      </c>
    </row>
    <row r="1104" spans="1:13" x14ac:dyDescent="0.3">
      <c r="A1104">
        <v>346</v>
      </c>
      <c r="B1104" s="2">
        <v>45718</v>
      </c>
      <c r="C1104">
        <v>0.99</v>
      </c>
      <c r="D1104">
        <v>0.99</v>
      </c>
      <c r="E1104">
        <v>1</v>
      </c>
      <c r="F1104" t="s">
        <v>30</v>
      </c>
      <c r="G1104" t="s">
        <v>31</v>
      </c>
      <c r="H1104">
        <v>883</v>
      </c>
      <c r="I1104">
        <v>1871</v>
      </c>
      <c r="J1104">
        <v>71</v>
      </c>
      <c r="K1104">
        <v>41</v>
      </c>
      <c r="L1104">
        <v>41</v>
      </c>
      <c r="M1104">
        <v>5</v>
      </c>
    </row>
    <row r="1105" spans="1:13" x14ac:dyDescent="0.3">
      <c r="A1105">
        <v>346</v>
      </c>
      <c r="B1105" s="2">
        <v>45718</v>
      </c>
      <c r="C1105">
        <v>0.99</v>
      </c>
      <c r="D1105">
        <v>0.99</v>
      </c>
      <c r="E1105">
        <v>1</v>
      </c>
      <c r="F1105" t="s">
        <v>30</v>
      </c>
      <c r="G1105" t="s">
        <v>31</v>
      </c>
      <c r="H1105">
        <v>887</v>
      </c>
      <c r="I1105">
        <v>1872</v>
      </c>
      <c r="J1105">
        <v>71</v>
      </c>
      <c r="K1105">
        <v>41</v>
      </c>
      <c r="L1105">
        <v>41</v>
      </c>
      <c r="M1105">
        <v>5</v>
      </c>
    </row>
    <row r="1106" spans="1:13" x14ac:dyDescent="0.3">
      <c r="A1106">
        <v>348</v>
      </c>
      <c r="B1106" s="2">
        <v>45726</v>
      </c>
      <c r="C1106">
        <v>0.99</v>
      </c>
      <c r="D1106">
        <v>0.99</v>
      </c>
      <c r="E1106">
        <v>1</v>
      </c>
      <c r="F1106" t="s">
        <v>30</v>
      </c>
      <c r="G1106" t="s">
        <v>31</v>
      </c>
      <c r="H1106">
        <v>976</v>
      </c>
      <c r="I1106">
        <v>1886</v>
      </c>
      <c r="J1106">
        <v>78</v>
      </c>
      <c r="K1106">
        <v>56</v>
      </c>
      <c r="L1106">
        <v>83</v>
      </c>
      <c r="M1106">
        <v>4</v>
      </c>
    </row>
    <row r="1107" spans="1:13" x14ac:dyDescent="0.3">
      <c r="A1107">
        <v>348</v>
      </c>
      <c r="B1107" s="2">
        <v>45726</v>
      </c>
      <c r="C1107">
        <v>0.99</v>
      </c>
      <c r="D1107">
        <v>0.99</v>
      </c>
      <c r="E1107">
        <v>1</v>
      </c>
      <c r="F1107" t="s">
        <v>30</v>
      </c>
      <c r="G1107" t="s">
        <v>31</v>
      </c>
      <c r="H1107">
        <v>985</v>
      </c>
      <c r="I1107">
        <v>1887</v>
      </c>
      <c r="J1107">
        <v>78</v>
      </c>
      <c r="K1107">
        <v>56</v>
      </c>
      <c r="L1107">
        <v>83</v>
      </c>
      <c r="M1107">
        <v>4</v>
      </c>
    </row>
    <row r="1108" spans="1:13" x14ac:dyDescent="0.3">
      <c r="A1108">
        <v>348</v>
      </c>
      <c r="B1108" s="2">
        <v>45726</v>
      </c>
      <c r="C1108">
        <v>0.99</v>
      </c>
      <c r="D1108">
        <v>0.99</v>
      </c>
      <c r="E1108">
        <v>1</v>
      </c>
      <c r="F1108" t="s">
        <v>30</v>
      </c>
      <c r="G1108" t="s">
        <v>31</v>
      </c>
      <c r="H1108">
        <v>1057</v>
      </c>
      <c r="I1108">
        <v>1895</v>
      </c>
      <c r="J1108">
        <v>84</v>
      </c>
      <c r="K1108">
        <v>56</v>
      </c>
      <c r="L1108">
        <v>86</v>
      </c>
      <c r="M1108">
        <v>4</v>
      </c>
    </row>
    <row r="1109" spans="1:13" x14ac:dyDescent="0.3">
      <c r="A1109">
        <v>348</v>
      </c>
      <c r="B1109" s="2">
        <v>45726</v>
      </c>
      <c r="C1109">
        <v>0.99</v>
      </c>
      <c r="D1109">
        <v>0.99</v>
      </c>
      <c r="E1109">
        <v>1</v>
      </c>
      <c r="F1109" t="s">
        <v>30</v>
      </c>
      <c r="G1109" t="s">
        <v>31</v>
      </c>
      <c r="H1109">
        <v>1066</v>
      </c>
      <c r="I1109">
        <v>1896</v>
      </c>
      <c r="J1109">
        <v>84</v>
      </c>
      <c r="K1109">
        <v>56</v>
      </c>
      <c r="L1109">
        <v>86</v>
      </c>
      <c r="M1109">
        <v>4</v>
      </c>
    </row>
    <row r="1110" spans="1:13" x14ac:dyDescent="0.3">
      <c r="A1110">
        <v>349</v>
      </c>
      <c r="B1110" s="2">
        <v>45734</v>
      </c>
      <c r="C1110">
        <v>0.99</v>
      </c>
      <c r="D1110">
        <v>0.99</v>
      </c>
      <c r="E1110">
        <v>1</v>
      </c>
      <c r="F1110" t="s">
        <v>30</v>
      </c>
      <c r="G1110" t="s">
        <v>31</v>
      </c>
      <c r="H1110">
        <v>1089</v>
      </c>
      <c r="I1110">
        <v>1898</v>
      </c>
      <c r="J1110">
        <v>86</v>
      </c>
      <c r="K1110">
        <v>11</v>
      </c>
      <c r="L1110">
        <v>27</v>
      </c>
      <c r="M1110">
        <v>5</v>
      </c>
    </row>
    <row r="1111" spans="1:13" x14ac:dyDescent="0.3">
      <c r="A1111">
        <v>350</v>
      </c>
      <c r="B1111" s="2">
        <v>45747</v>
      </c>
      <c r="C1111">
        <v>0.99</v>
      </c>
      <c r="D1111">
        <v>0.99</v>
      </c>
      <c r="E1111">
        <v>1</v>
      </c>
      <c r="F1111" t="s">
        <v>30</v>
      </c>
      <c r="G1111" t="s">
        <v>31</v>
      </c>
      <c r="H1111">
        <v>1090</v>
      </c>
      <c r="I1111">
        <v>1899</v>
      </c>
      <c r="J1111">
        <v>86</v>
      </c>
      <c r="K1111">
        <v>12</v>
      </c>
      <c r="L1111">
        <v>27</v>
      </c>
      <c r="M1111">
        <v>3</v>
      </c>
    </row>
    <row r="1112" spans="1:13" x14ac:dyDescent="0.3">
      <c r="A1112">
        <v>350</v>
      </c>
      <c r="B1112" s="2">
        <v>45747</v>
      </c>
      <c r="C1112">
        <v>0.99</v>
      </c>
      <c r="D1112">
        <v>0.99</v>
      </c>
      <c r="E1112">
        <v>1</v>
      </c>
      <c r="F1112" t="s">
        <v>30</v>
      </c>
      <c r="G1112" t="s">
        <v>31</v>
      </c>
      <c r="H1112">
        <v>1091</v>
      </c>
      <c r="I1112">
        <v>1900</v>
      </c>
      <c r="J1112">
        <v>86</v>
      </c>
      <c r="K1112">
        <v>12</v>
      </c>
      <c r="L1112">
        <v>27</v>
      </c>
      <c r="M1112">
        <v>3</v>
      </c>
    </row>
    <row r="1113" spans="1:13" x14ac:dyDescent="0.3">
      <c r="A1113">
        <v>351</v>
      </c>
      <c r="B1113" s="2">
        <v>45747</v>
      </c>
      <c r="C1113">
        <v>0.99</v>
      </c>
      <c r="D1113">
        <v>0.99</v>
      </c>
      <c r="E1113">
        <v>1</v>
      </c>
      <c r="F1113" t="s">
        <v>30</v>
      </c>
      <c r="G1113" t="s">
        <v>31</v>
      </c>
      <c r="H1113">
        <v>1093</v>
      </c>
      <c r="I1113">
        <v>1901</v>
      </c>
      <c r="J1113">
        <v>86</v>
      </c>
      <c r="K1113">
        <v>14</v>
      </c>
      <c r="L1113">
        <v>27</v>
      </c>
      <c r="M1113">
        <v>5</v>
      </c>
    </row>
    <row r="1114" spans="1:13" x14ac:dyDescent="0.3">
      <c r="A1114">
        <v>351</v>
      </c>
      <c r="B1114" s="2">
        <v>45747</v>
      </c>
      <c r="C1114">
        <v>0.99</v>
      </c>
      <c r="D1114">
        <v>0.99</v>
      </c>
      <c r="E1114">
        <v>1</v>
      </c>
      <c r="F1114" t="s">
        <v>30</v>
      </c>
      <c r="G1114" t="s">
        <v>31</v>
      </c>
      <c r="H1114">
        <v>1095</v>
      </c>
      <c r="I1114">
        <v>1902</v>
      </c>
      <c r="J1114">
        <v>86</v>
      </c>
      <c r="K1114">
        <v>14</v>
      </c>
      <c r="L1114">
        <v>27</v>
      </c>
      <c r="M1114">
        <v>5</v>
      </c>
    </row>
    <row r="1115" spans="1:13" x14ac:dyDescent="0.3">
      <c r="A1115">
        <v>352</v>
      </c>
      <c r="B1115" s="2">
        <v>45748</v>
      </c>
      <c r="C1115">
        <v>0.99</v>
      </c>
      <c r="D1115">
        <v>0.99</v>
      </c>
      <c r="E1115">
        <v>1</v>
      </c>
      <c r="F1115" t="s">
        <v>30</v>
      </c>
      <c r="G1115" t="s">
        <v>31</v>
      </c>
      <c r="H1115">
        <v>1097</v>
      </c>
      <c r="I1115">
        <v>1903</v>
      </c>
      <c r="J1115">
        <v>86</v>
      </c>
      <c r="K1115">
        <v>16</v>
      </c>
      <c r="L1115">
        <v>27</v>
      </c>
      <c r="M1115">
        <v>4</v>
      </c>
    </row>
    <row r="1116" spans="1:13" x14ac:dyDescent="0.3">
      <c r="A1116">
        <v>352</v>
      </c>
      <c r="B1116" s="2">
        <v>45748</v>
      </c>
      <c r="C1116">
        <v>0.99</v>
      </c>
      <c r="D1116">
        <v>0.99</v>
      </c>
      <c r="E1116">
        <v>1</v>
      </c>
      <c r="F1116" t="s">
        <v>30</v>
      </c>
      <c r="G1116" t="s">
        <v>31</v>
      </c>
      <c r="H1116">
        <v>1099</v>
      </c>
      <c r="I1116">
        <v>1904</v>
      </c>
      <c r="J1116">
        <v>86</v>
      </c>
      <c r="K1116">
        <v>16</v>
      </c>
      <c r="L1116">
        <v>27</v>
      </c>
      <c r="M1116">
        <v>4</v>
      </c>
    </row>
    <row r="1117" spans="1:13" x14ac:dyDescent="0.3">
      <c r="A1117">
        <v>352</v>
      </c>
      <c r="B1117" s="2">
        <v>45748</v>
      </c>
      <c r="C1117">
        <v>0.99</v>
      </c>
      <c r="D1117">
        <v>0.99</v>
      </c>
      <c r="E1117">
        <v>1</v>
      </c>
      <c r="F1117" t="s">
        <v>30</v>
      </c>
      <c r="G1117" t="s">
        <v>31</v>
      </c>
      <c r="H1117">
        <v>1101</v>
      </c>
      <c r="I1117">
        <v>1905</v>
      </c>
      <c r="J1117">
        <v>86</v>
      </c>
      <c r="K1117">
        <v>16</v>
      </c>
      <c r="L1117">
        <v>27</v>
      </c>
      <c r="M1117">
        <v>4</v>
      </c>
    </row>
    <row r="1118" spans="1:13" x14ac:dyDescent="0.3">
      <c r="A1118">
        <v>353</v>
      </c>
      <c r="B1118" s="2">
        <v>45749</v>
      </c>
      <c r="C1118">
        <v>0.99</v>
      </c>
      <c r="D1118">
        <v>0.99</v>
      </c>
      <c r="E1118">
        <v>1</v>
      </c>
      <c r="F1118" t="s">
        <v>30</v>
      </c>
      <c r="G1118" t="s">
        <v>31</v>
      </c>
      <c r="H1118">
        <v>1107</v>
      </c>
      <c r="I1118">
        <v>1907</v>
      </c>
      <c r="J1118">
        <v>73</v>
      </c>
      <c r="K1118">
        <v>20</v>
      </c>
      <c r="L1118">
        <v>81</v>
      </c>
      <c r="M1118">
        <v>4</v>
      </c>
    </row>
    <row r="1119" spans="1:13" x14ac:dyDescent="0.3">
      <c r="A1119">
        <v>353</v>
      </c>
      <c r="B1119" s="2">
        <v>45749</v>
      </c>
      <c r="C1119">
        <v>0.99</v>
      </c>
      <c r="D1119">
        <v>0.99</v>
      </c>
      <c r="E1119">
        <v>1</v>
      </c>
      <c r="F1119" t="s">
        <v>30</v>
      </c>
      <c r="G1119" t="s">
        <v>31</v>
      </c>
      <c r="H1119">
        <v>1111</v>
      </c>
      <c r="I1119">
        <v>1908</v>
      </c>
      <c r="J1119">
        <v>73</v>
      </c>
      <c r="K1119">
        <v>20</v>
      </c>
      <c r="L1119">
        <v>81</v>
      </c>
      <c r="M1119">
        <v>4</v>
      </c>
    </row>
    <row r="1120" spans="1:13" x14ac:dyDescent="0.3">
      <c r="A1120">
        <v>353</v>
      </c>
      <c r="B1120" s="2">
        <v>45749</v>
      </c>
      <c r="C1120">
        <v>0.99</v>
      </c>
      <c r="D1120">
        <v>0.99</v>
      </c>
      <c r="E1120">
        <v>1</v>
      </c>
      <c r="F1120" t="s">
        <v>30</v>
      </c>
      <c r="G1120" t="s">
        <v>31</v>
      </c>
      <c r="H1120">
        <v>1115</v>
      </c>
      <c r="I1120">
        <v>1909</v>
      </c>
      <c r="J1120">
        <v>73</v>
      </c>
      <c r="K1120">
        <v>20</v>
      </c>
      <c r="L1120">
        <v>81</v>
      </c>
      <c r="M1120">
        <v>4</v>
      </c>
    </row>
    <row r="1121" spans="1:13" x14ac:dyDescent="0.3">
      <c r="A1121">
        <v>353</v>
      </c>
      <c r="B1121" s="2">
        <v>45749</v>
      </c>
      <c r="C1121">
        <v>0.99</v>
      </c>
      <c r="D1121">
        <v>0.99</v>
      </c>
      <c r="E1121">
        <v>1</v>
      </c>
      <c r="F1121" t="s">
        <v>30</v>
      </c>
      <c r="G1121" t="s">
        <v>31</v>
      </c>
      <c r="H1121">
        <v>1119</v>
      </c>
      <c r="I1121">
        <v>1910</v>
      </c>
      <c r="J1121">
        <v>73</v>
      </c>
      <c r="K1121">
        <v>20</v>
      </c>
      <c r="L1121">
        <v>81</v>
      </c>
      <c r="M1121">
        <v>4</v>
      </c>
    </row>
    <row r="1122" spans="1:13" x14ac:dyDescent="0.3">
      <c r="A1122">
        <v>362</v>
      </c>
      <c r="B1122" s="2">
        <v>45788</v>
      </c>
      <c r="C1122">
        <v>0.99</v>
      </c>
      <c r="D1122">
        <v>0.99</v>
      </c>
      <c r="E1122">
        <v>1</v>
      </c>
      <c r="F1122" t="s">
        <v>30</v>
      </c>
      <c r="G1122" t="s">
        <v>31</v>
      </c>
      <c r="H1122">
        <v>1512</v>
      </c>
      <c r="I1122">
        <v>1970</v>
      </c>
      <c r="J1122">
        <v>122</v>
      </c>
      <c r="K1122">
        <v>14</v>
      </c>
      <c r="L1122">
        <v>46</v>
      </c>
      <c r="M1122">
        <v>5</v>
      </c>
    </row>
    <row r="1123" spans="1:13" x14ac:dyDescent="0.3">
      <c r="A1123">
        <v>362</v>
      </c>
      <c r="B1123" s="2">
        <v>45788</v>
      </c>
      <c r="C1123">
        <v>0.99</v>
      </c>
      <c r="D1123">
        <v>0.99</v>
      </c>
      <c r="E1123">
        <v>1</v>
      </c>
      <c r="F1123" t="s">
        <v>30</v>
      </c>
      <c r="G1123" t="s">
        <v>31</v>
      </c>
      <c r="H1123">
        <v>1521</v>
      </c>
      <c r="I1123">
        <v>1971</v>
      </c>
      <c r="J1123">
        <v>123</v>
      </c>
      <c r="K1123">
        <v>14</v>
      </c>
      <c r="L1123">
        <v>96</v>
      </c>
      <c r="M1123">
        <v>5</v>
      </c>
    </row>
    <row r="1124" spans="1:13" x14ac:dyDescent="0.3">
      <c r="A1124">
        <v>362</v>
      </c>
      <c r="B1124" s="2">
        <v>45788</v>
      </c>
      <c r="C1124">
        <v>0.99</v>
      </c>
      <c r="D1124">
        <v>0.99</v>
      </c>
      <c r="E1124">
        <v>1</v>
      </c>
      <c r="F1124" t="s">
        <v>30</v>
      </c>
      <c r="G1124" t="s">
        <v>31</v>
      </c>
      <c r="H1124">
        <v>1530</v>
      </c>
      <c r="I1124">
        <v>1972</v>
      </c>
      <c r="J1124">
        <v>123</v>
      </c>
      <c r="K1124">
        <v>14</v>
      </c>
      <c r="L1124">
        <v>96</v>
      </c>
      <c r="M1124">
        <v>5</v>
      </c>
    </row>
    <row r="1125" spans="1:13" x14ac:dyDescent="0.3">
      <c r="A1125">
        <v>369</v>
      </c>
      <c r="B1125" s="2">
        <v>45819</v>
      </c>
      <c r="C1125">
        <v>0.99</v>
      </c>
      <c r="D1125">
        <v>0.99</v>
      </c>
      <c r="E1125">
        <v>1</v>
      </c>
      <c r="F1125" t="s">
        <v>30</v>
      </c>
      <c r="G1125" t="s">
        <v>31</v>
      </c>
      <c r="H1125">
        <v>1672</v>
      </c>
      <c r="I1125">
        <v>2000</v>
      </c>
      <c r="J1125">
        <v>139</v>
      </c>
      <c r="K1125">
        <v>52</v>
      </c>
      <c r="L1125">
        <v>99</v>
      </c>
      <c r="M1125">
        <v>3</v>
      </c>
    </row>
    <row r="1126" spans="1:13" x14ac:dyDescent="0.3">
      <c r="A1126">
        <v>369</v>
      </c>
      <c r="B1126" s="2">
        <v>45819</v>
      </c>
      <c r="C1126">
        <v>0.99</v>
      </c>
      <c r="D1126">
        <v>0.99</v>
      </c>
      <c r="E1126">
        <v>1</v>
      </c>
      <c r="F1126" t="s">
        <v>30</v>
      </c>
      <c r="G1126" t="s">
        <v>31</v>
      </c>
      <c r="H1126">
        <v>1681</v>
      </c>
      <c r="I1126">
        <v>2001</v>
      </c>
      <c r="J1126">
        <v>139</v>
      </c>
      <c r="K1126">
        <v>52</v>
      </c>
      <c r="L1126">
        <v>99</v>
      </c>
      <c r="M1126">
        <v>3</v>
      </c>
    </row>
    <row r="1127" spans="1:13" x14ac:dyDescent="0.3">
      <c r="A1127">
        <v>369</v>
      </c>
      <c r="B1127" s="2">
        <v>45819</v>
      </c>
      <c r="C1127">
        <v>0.99</v>
      </c>
      <c r="D1127">
        <v>0.99</v>
      </c>
      <c r="E1127">
        <v>1</v>
      </c>
      <c r="F1127" t="s">
        <v>30</v>
      </c>
      <c r="G1127" t="s">
        <v>31</v>
      </c>
      <c r="H1127">
        <v>1690</v>
      </c>
      <c r="I1127">
        <v>2002</v>
      </c>
      <c r="J1127">
        <v>140</v>
      </c>
      <c r="K1127">
        <v>52</v>
      </c>
      <c r="L1127">
        <v>99</v>
      </c>
      <c r="M1127">
        <v>3</v>
      </c>
    </row>
    <row r="1128" spans="1:13" x14ac:dyDescent="0.3">
      <c r="A1128">
        <v>369</v>
      </c>
      <c r="B1128" s="2">
        <v>45819</v>
      </c>
      <c r="C1128">
        <v>0.99</v>
      </c>
      <c r="D1128">
        <v>0.99</v>
      </c>
      <c r="E1128">
        <v>1</v>
      </c>
      <c r="F1128" t="s">
        <v>30</v>
      </c>
      <c r="G1128" t="s">
        <v>31</v>
      </c>
      <c r="H1128">
        <v>1699</v>
      </c>
      <c r="I1128">
        <v>2003</v>
      </c>
      <c r="J1128">
        <v>140</v>
      </c>
      <c r="K1128">
        <v>52</v>
      </c>
      <c r="L1128">
        <v>99</v>
      </c>
      <c r="M1128">
        <v>3</v>
      </c>
    </row>
    <row r="1129" spans="1:13" x14ac:dyDescent="0.3">
      <c r="A1129">
        <v>369</v>
      </c>
      <c r="B1129" s="2">
        <v>45819</v>
      </c>
      <c r="C1129">
        <v>0.99</v>
      </c>
      <c r="D1129">
        <v>0.99</v>
      </c>
      <c r="E1129">
        <v>1</v>
      </c>
      <c r="F1129" t="s">
        <v>30</v>
      </c>
      <c r="G1129" t="s">
        <v>31</v>
      </c>
      <c r="H1129">
        <v>1717</v>
      </c>
      <c r="I1129">
        <v>2005</v>
      </c>
      <c r="J1129">
        <v>142</v>
      </c>
      <c r="K1129">
        <v>52</v>
      </c>
      <c r="L1129">
        <v>101</v>
      </c>
      <c r="M1129">
        <v>3</v>
      </c>
    </row>
    <row r="1130" spans="1:13" x14ac:dyDescent="0.3">
      <c r="A1130">
        <v>369</v>
      </c>
      <c r="B1130" s="2">
        <v>45819</v>
      </c>
      <c r="C1130">
        <v>0.99</v>
      </c>
      <c r="D1130">
        <v>0.99</v>
      </c>
      <c r="E1130">
        <v>1</v>
      </c>
      <c r="F1130" t="s">
        <v>30</v>
      </c>
      <c r="G1130" t="s">
        <v>31</v>
      </c>
      <c r="H1130">
        <v>1726</v>
      </c>
      <c r="I1130">
        <v>2006</v>
      </c>
      <c r="J1130">
        <v>142</v>
      </c>
      <c r="K1130">
        <v>52</v>
      </c>
      <c r="L1130">
        <v>101</v>
      </c>
      <c r="M1130">
        <v>3</v>
      </c>
    </row>
    <row r="1131" spans="1:13" x14ac:dyDescent="0.3">
      <c r="A1131">
        <v>369</v>
      </c>
      <c r="B1131" s="2">
        <v>45819</v>
      </c>
      <c r="C1131">
        <v>0.99</v>
      </c>
      <c r="D1131">
        <v>0.99</v>
      </c>
      <c r="E1131">
        <v>1</v>
      </c>
      <c r="F1131" t="s">
        <v>30</v>
      </c>
      <c r="G1131" t="s">
        <v>31</v>
      </c>
      <c r="H1131">
        <v>1735</v>
      </c>
      <c r="I1131">
        <v>2007</v>
      </c>
      <c r="J1131">
        <v>143</v>
      </c>
      <c r="K1131">
        <v>52</v>
      </c>
      <c r="L1131">
        <v>101</v>
      </c>
      <c r="M1131">
        <v>3</v>
      </c>
    </row>
    <row r="1132" spans="1:13" x14ac:dyDescent="0.3">
      <c r="A1132">
        <v>369</v>
      </c>
      <c r="B1132" s="2">
        <v>45819</v>
      </c>
      <c r="C1132">
        <v>0.99</v>
      </c>
      <c r="D1132">
        <v>0.99</v>
      </c>
      <c r="E1132">
        <v>1</v>
      </c>
      <c r="F1132" t="s">
        <v>30</v>
      </c>
      <c r="G1132" t="s">
        <v>31</v>
      </c>
      <c r="H1132">
        <v>1744</v>
      </c>
      <c r="I1132">
        <v>2008</v>
      </c>
      <c r="J1132">
        <v>143</v>
      </c>
      <c r="K1132">
        <v>52</v>
      </c>
      <c r="L1132">
        <v>101</v>
      </c>
      <c r="M1132">
        <v>3</v>
      </c>
    </row>
    <row r="1133" spans="1:13" x14ac:dyDescent="0.3">
      <c r="A1133">
        <v>369</v>
      </c>
      <c r="B1133" s="2">
        <v>45819</v>
      </c>
      <c r="C1133">
        <v>0.99</v>
      </c>
      <c r="D1133">
        <v>0.99</v>
      </c>
      <c r="E1133">
        <v>1</v>
      </c>
      <c r="F1133" t="s">
        <v>30</v>
      </c>
      <c r="G1133" t="s">
        <v>31</v>
      </c>
      <c r="H1133">
        <v>1762</v>
      </c>
      <c r="I1133">
        <v>2010</v>
      </c>
      <c r="J1133">
        <v>145</v>
      </c>
      <c r="K1133">
        <v>52</v>
      </c>
      <c r="L1133">
        <v>103</v>
      </c>
      <c r="M1133">
        <v>3</v>
      </c>
    </row>
    <row r="1134" spans="1:13" x14ac:dyDescent="0.3">
      <c r="A1134">
        <v>369</v>
      </c>
      <c r="B1134" s="2">
        <v>45819</v>
      </c>
      <c r="C1134">
        <v>0.99</v>
      </c>
      <c r="D1134">
        <v>0.99</v>
      </c>
      <c r="E1134">
        <v>1</v>
      </c>
      <c r="F1134" t="s">
        <v>30</v>
      </c>
      <c r="G1134" t="s">
        <v>31</v>
      </c>
      <c r="H1134">
        <v>1771</v>
      </c>
      <c r="I1134">
        <v>2011</v>
      </c>
      <c r="J1134">
        <v>145</v>
      </c>
      <c r="K1134">
        <v>52</v>
      </c>
      <c r="L1134">
        <v>103</v>
      </c>
      <c r="M1134">
        <v>3</v>
      </c>
    </row>
    <row r="1135" spans="1:13" x14ac:dyDescent="0.3">
      <c r="A1135">
        <v>376</v>
      </c>
      <c r="B1135" s="2">
        <v>45850</v>
      </c>
      <c r="C1135">
        <v>0.99</v>
      </c>
      <c r="D1135">
        <v>0.99</v>
      </c>
      <c r="E1135">
        <v>1</v>
      </c>
      <c r="F1135" t="s">
        <v>30</v>
      </c>
      <c r="G1135" t="s">
        <v>31</v>
      </c>
      <c r="H1135">
        <v>1922</v>
      </c>
      <c r="I1135">
        <v>2040</v>
      </c>
      <c r="J1135">
        <v>158</v>
      </c>
      <c r="K1135">
        <v>31</v>
      </c>
      <c r="L1135">
        <v>42</v>
      </c>
      <c r="M1135">
        <v>5</v>
      </c>
    </row>
    <row r="1136" spans="1:13" x14ac:dyDescent="0.3">
      <c r="A1136">
        <v>376</v>
      </c>
      <c r="B1136" s="2">
        <v>45850</v>
      </c>
      <c r="C1136">
        <v>0.99</v>
      </c>
      <c r="D1136">
        <v>0.99</v>
      </c>
      <c r="E1136">
        <v>1</v>
      </c>
      <c r="F1136" t="s">
        <v>30</v>
      </c>
      <c r="G1136" t="s">
        <v>31</v>
      </c>
      <c r="H1136">
        <v>1931</v>
      </c>
      <c r="I1136">
        <v>2041</v>
      </c>
      <c r="J1136">
        <v>159</v>
      </c>
      <c r="K1136">
        <v>31</v>
      </c>
      <c r="L1136">
        <v>42</v>
      </c>
      <c r="M1136">
        <v>5</v>
      </c>
    </row>
    <row r="1137" spans="1:13" x14ac:dyDescent="0.3">
      <c r="A1137">
        <v>376</v>
      </c>
      <c r="B1137" s="2">
        <v>45850</v>
      </c>
      <c r="C1137">
        <v>0.99</v>
      </c>
      <c r="D1137">
        <v>0.99</v>
      </c>
      <c r="E1137">
        <v>1</v>
      </c>
      <c r="F1137" t="s">
        <v>30</v>
      </c>
      <c r="G1137" t="s">
        <v>31</v>
      </c>
      <c r="H1137">
        <v>1940</v>
      </c>
      <c r="I1137">
        <v>2042</v>
      </c>
      <c r="J1137">
        <v>159</v>
      </c>
      <c r="K1137">
        <v>31</v>
      </c>
      <c r="L1137">
        <v>42</v>
      </c>
      <c r="M1137">
        <v>5</v>
      </c>
    </row>
    <row r="1138" spans="1:13" x14ac:dyDescent="0.3">
      <c r="A1138">
        <v>380</v>
      </c>
      <c r="B1138" s="2">
        <v>45872</v>
      </c>
      <c r="C1138">
        <v>0.99</v>
      </c>
      <c r="D1138">
        <v>0.99</v>
      </c>
      <c r="E1138">
        <v>1</v>
      </c>
      <c r="F1138" t="s">
        <v>30</v>
      </c>
      <c r="G1138" t="s">
        <v>31</v>
      </c>
      <c r="H1138">
        <v>2031</v>
      </c>
      <c r="I1138">
        <v>2058</v>
      </c>
      <c r="J1138">
        <v>166</v>
      </c>
      <c r="K1138">
        <v>50</v>
      </c>
      <c r="L1138">
        <v>112</v>
      </c>
      <c r="M1138">
        <v>5</v>
      </c>
    </row>
    <row r="1139" spans="1:13" x14ac:dyDescent="0.3">
      <c r="A1139">
        <v>381</v>
      </c>
      <c r="B1139" s="2">
        <v>45873</v>
      </c>
      <c r="C1139">
        <v>0.99</v>
      </c>
      <c r="D1139">
        <v>0.99</v>
      </c>
      <c r="E1139">
        <v>1</v>
      </c>
      <c r="F1139" t="s">
        <v>30</v>
      </c>
      <c r="G1139" t="s">
        <v>31</v>
      </c>
      <c r="H1139">
        <v>2035</v>
      </c>
      <c r="I1139">
        <v>2059</v>
      </c>
      <c r="J1139">
        <v>166</v>
      </c>
      <c r="K1139">
        <v>54</v>
      </c>
      <c r="L1139">
        <v>112</v>
      </c>
      <c r="M1139">
        <v>5</v>
      </c>
    </row>
    <row r="1140" spans="1:13" x14ac:dyDescent="0.3">
      <c r="A1140">
        <v>381</v>
      </c>
      <c r="B1140" s="2">
        <v>45873</v>
      </c>
      <c r="C1140">
        <v>0.99</v>
      </c>
      <c r="D1140">
        <v>0.99</v>
      </c>
      <c r="E1140">
        <v>1</v>
      </c>
      <c r="F1140" t="s">
        <v>30</v>
      </c>
      <c r="G1140" t="s">
        <v>31</v>
      </c>
      <c r="H1140">
        <v>2039</v>
      </c>
      <c r="I1140">
        <v>2060</v>
      </c>
      <c r="J1140">
        <v>166</v>
      </c>
      <c r="K1140">
        <v>54</v>
      </c>
      <c r="L1140">
        <v>112</v>
      </c>
      <c r="M1140">
        <v>5</v>
      </c>
    </row>
    <row r="1141" spans="1:13" x14ac:dyDescent="0.3">
      <c r="A1141">
        <v>381</v>
      </c>
      <c r="B1141" s="2">
        <v>45873</v>
      </c>
      <c r="C1141">
        <v>0.99</v>
      </c>
      <c r="D1141">
        <v>0.99</v>
      </c>
      <c r="E1141">
        <v>1</v>
      </c>
      <c r="F1141" t="s">
        <v>30</v>
      </c>
      <c r="G1141" t="s">
        <v>31</v>
      </c>
      <c r="H1141">
        <v>2043</v>
      </c>
      <c r="I1141">
        <v>2061</v>
      </c>
      <c r="J1141">
        <v>166</v>
      </c>
      <c r="K1141">
        <v>54</v>
      </c>
      <c r="L1141">
        <v>112</v>
      </c>
      <c r="M1141">
        <v>5</v>
      </c>
    </row>
    <row r="1142" spans="1:13" x14ac:dyDescent="0.3">
      <c r="A1142">
        <v>381</v>
      </c>
      <c r="B1142" s="2">
        <v>45873</v>
      </c>
      <c r="C1142">
        <v>0.99</v>
      </c>
      <c r="D1142">
        <v>0.99</v>
      </c>
      <c r="E1142">
        <v>1</v>
      </c>
      <c r="F1142" t="s">
        <v>30</v>
      </c>
      <c r="G1142" t="s">
        <v>31</v>
      </c>
      <c r="H1142">
        <v>2047</v>
      </c>
      <c r="I1142">
        <v>2062</v>
      </c>
      <c r="J1142">
        <v>167</v>
      </c>
      <c r="K1142">
        <v>54</v>
      </c>
      <c r="L1142">
        <v>113</v>
      </c>
      <c r="M1142">
        <v>5</v>
      </c>
    </row>
    <row r="1143" spans="1:13" x14ac:dyDescent="0.3">
      <c r="A1143">
        <v>381</v>
      </c>
      <c r="B1143" s="2">
        <v>45873</v>
      </c>
      <c r="C1143">
        <v>0.99</v>
      </c>
      <c r="D1143">
        <v>0.99</v>
      </c>
      <c r="E1143">
        <v>1</v>
      </c>
      <c r="F1143" t="s">
        <v>30</v>
      </c>
      <c r="G1143" t="s">
        <v>31</v>
      </c>
      <c r="H1143">
        <v>2051</v>
      </c>
      <c r="I1143">
        <v>2063</v>
      </c>
      <c r="J1143">
        <v>167</v>
      </c>
      <c r="K1143">
        <v>54</v>
      </c>
      <c r="L1143">
        <v>113</v>
      </c>
      <c r="M1143">
        <v>5</v>
      </c>
    </row>
    <row r="1144" spans="1:13" x14ac:dyDescent="0.3">
      <c r="A1144">
        <v>381</v>
      </c>
      <c r="B1144" s="2">
        <v>45873</v>
      </c>
      <c r="C1144">
        <v>0.99</v>
      </c>
      <c r="D1144">
        <v>0.99</v>
      </c>
      <c r="E1144">
        <v>1</v>
      </c>
      <c r="F1144" t="s">
        <v>30</v>
      </c>
      <c r="G1144" t="s">
        <v>31</v>
      </c>
      <c r="H1144">
        <v>2055</v>
      </c>
      <c r="I1144">
        <v>2064</v>
      </c>
      <c r="J1144">
        <v>167</v>
      </c>
      <c r="K1144">
        <v>54</v>
      </c>
      <c r="L1144">
        <v>113</v>
      </c>
      <c r="M1144">
        <v>5</v>
      </c>
    </row>
    <row r="1145" spans="1:13" x14ac:dyDescent="0.3">
      <c r="A1145">
        <v>382</v>
      </c>
      <c r="B1145" s="2">
        <v>45876</v>
      </c>
      <c r="C1145">
        <v>0.99</v>
      </c>
      <c r="D1145">
        <v>0.99</v>
      </c>
      <c r="E1145">
        <v>1</v>
      </c>
      <c r="F1145" t="s">
        <v>30</v>
      </c>
      <c r="G1145" t="s">
        <v>31</v>
      </c>
      <c r="H1145">
        <v>2061</v>
      </c>
      <c r="I1145">
        <v>2065</v>
      </c>
      <c r="J1145">
        <v>167</v>
      </c>
      <c r="K1145">
        <v>1</v>
      </c>
      <c r="L1145">
        <v>113</v>
      </c>
      <c r="M1145">
        <v>3</v>
      </c>
    </row>
    <row r="1146" spans="1:13" x14ac:dyDescent="0.3">
      <c r="A1146">
        <v>382</v>
      </c>
      <c r="B1146" s="2">
        <v>45876</v>
      </c>
      <c r="C1146">
        <v>0.99</v>
      </c>
      <c r="D1146">
        <v>0.99</v>
      </c>
      <c r="E1146">
        <v>1</v>
      </c>
      <c r="F1146" t="s">
        <v>30</v>
      </c>
      <c r="G1146" t="s">
        <v>31</v>
      </c>
      <c r="H1146">
        <v>2067</v>
      </c>
      <c r="I1146">
        <v>2066</v>
      </c>
      <c r="J1146">
        <v>168</v>
      </c>
      <c r="K1146">
        <v>1</v>
      </c>
      <c r="L1146">
        <v>113</v>
      </c>
      <c r="M1146">
        <v>3</v>
      </c>
    </row>
    <row r="1147" spans="1:13" x14ac:dyDescent="0.3">
      <c r="A1147">
        <v>382</v>
      </c>
      <c r="B1147" s="2">
        <v>45876</v>
      </c>
      <c r="C1147">
        <v>0.99</v>
      </c>
      <c r="D1147">
        <v>0.99</v>
      </c>
      <c r="E1147">
        <v>1</v>
      </c>
      <c r="F1147" t="s">
        <v>30</v>
      </c>
      <c r="G1147" t="s">
        <v>31</v>
      </c>
      <c r="H1147">
        <v>2073</v>
      </c>
      <c r="I1147">
        <v>2067</v>
      </c>
      <c r="J1147">
        <v>168</v>
      </c>
      <c r="K1147">
        <v>1</v>
      </c>
      <c r="L1147">
        <v>113</v>
      </c>
      <c r="M1147">
        <v>3</v>
      </c>
    </row>
    <row r="1148" spans="1:13" x14ac:dyDescent="0.3">
      <c r="A1148">
        <v>382</v>
      </c>
      <c r="B1148" s="2">
        <v>45876</v>
      </c>
      <c r="C1148">
        <v>0.99</v>
      </c>
      <c r="D1148">
        <v>0.99</v>
      </c>
      <c r="E1148">
        <v>1</v>
      </c>
      <c r="F1148" t="s">
        <v>30</v>
      </c>
      <c r="G1148" t="s">
        <v>31</v>
      </c>
      <c r="H1148">
        <v>2079</v>
      </c>
      <c r="I1148">
        <v>2068</v>
      </c>
      <c r="J1148">
        <v>169</v>
      </c>
      <c r="K1148">
        <v>1</v>
      </c>
      <c r="L1148">
        <v>113</v>
      </c>
      <c r="M1148">
        <v>3</v>
      </c>
    </row>
    <row r="1149" spans="1:13" x14ac:dyDescent="0.3">
      <c r="A1149">
        <v>382</v>
      </c>
      <c r="B1149" s="2">
        <v>45876</v>
      </c>
      <c r="C1149">
        <v>0.99</v>
      </c>
      <c r="D1149">
        <v>0.99</v>
      </c>
      <c r="E1149">
        <v>1</v>
      </c>
      <c r="F1149" t="s">
        <v>30</v>
      </c>
      <c r="G1149" t="s">
        <v>31</v>
      </c>
      <c r="H1149">
        <v>2085</v>
      </c>
      <c r="I1149">
        <v>2069</v>
      </c>
      <c r="J1149">
        <v>169</v>
      </c>
      <c r="K1149">
        <v>1</v>
      </c>
      <c r="L1149">
        <v>113</v>
      </c>
      <c r="M1149">
        <v>3</v>
      </c>
    </row>
    <row r="1150" spans="1:13" x14ac:dyDescent="0.3">
      <c r="A1150">
        <v>382</v>
      </c>
      <c r="B1150" s="2">
        <v>45876</v>
      </c>
      <c r="C1150">
        <v>0.99</v>
      </c>
      <c r="D1150">
        <v>0.99</v>
      </c>
      <c r="E1150">
        <v>1</v>
      </c>
      <c r="F1150" t="s">
        <v>30</v>
      </c>
      <c r="G1150" t="s">
        <v>31</v>
      </c>
      <c r="H1150">
        <v>2091</v>
      </c>
      <c r="I1150">
        <v>2070</v>
      </c>
      <c r="J1150">
        <v>169</v>
      </c>
      <c r="K1150">
        <v>1</v>
      </c>
      <c r="L1150">
        <v>113</v>
      </c>
      <c r="M1150">
        <v>3</v>
      </c>
    </row>
    <row r="1151" spans="1:13" x14ac:dyDescent="0.3">
      <c r="A1151">
        <v>402</v>
      </c>
      <c r="B1151" s="2">
        <v>45966</v>
      </c>
      <c r="C1151">
        <v>0.99</v>
      </c>
      <c r="D1151">
        <v>0.99</v>
      </c>
      <c r="E1151">
        <v>1</v>
      </c>
      <c r="F1151" t="s">
        <v>30</v>
      </c>
      <c r="G1151" t="s">
        <v>31</v>
      </c>
      <c r="H1151">
        <v>2751</v>
      </c>
      <c r="I1151">
        <v>2178</v>
      </c>
      <c r="J1151">
        <v>222</v>
      </c>
      <c r="K1151">
        <v>50</v>
      </c>
      <c r="L1151">
        <v>145</v>
      </c>
      <c r="M1151">
        <v>5</v>
      </c>
    </row>
    <row r="1152" spans="1:13" x14ac:dyDescent="0.3">
      <c r="A1152">
        <v>403</v>
      </c>
      <c r="B1152" s="2">
        <v>45969</v>
      </c>
      <c r="C1152">
        <v>0.99</v>
      </c>
      <c r="D1152">
        <v>0.99</v>
      </c>
      <c r="E1152">
        <v>1</v>
      </c>
      <c r="F1152" t="s">
        <v>30</v>
      </c>
      <c r="G1152" t="s">
        <v>31</v>
      </c>
      <c r="H1152">
        <v>2757</v>
      </c>
      <c r="I1152">
        <v>2179</v>
      </c>
      <c r="J1152">
        <v>222</v>
      </c>
      <c r="K1152">
        <v>56</v>
      </c>
      <c r="L1152">
        <v>145</v>
      </c>
      <c r="M1152">
        <v>4</v>
      </c>
    </row>
    <row r="1153" spans="1:13" x14ac:dyDescent="0.3">
      <c r="A1153">
        <v>403</v>
      </c>
      <c r="B1153" s="2">
        <v>45969</v>
      </c>
      <c r="C1153">
        <v>0.99</v>
      </c>
      <c r="D1153">
        <v>0.99</v>
      </c>
      <c r="E1153">
        <v>1</v>
      </c>
      <c r="F1153" t="s">
        <v>30</v>
      </c>
      <c r="G1153" t="s">
        <v>31</v>
      </c>
      <c r="H1153">
        <v>2763</v>
      </c>
      <c r="I1153">
        <v>2180</v>
      </c>
      <c r="J1153">
        <v>222</v>
      </c>
      <c r="K1153">
        <v>56</v>
      </c>
      <c r="L1153">
        <v>145</v>
      </c>
      <c r="M1153">
        <v>4</v>
      </c>
    </row>
    <row r="1154" spans="1:13" x14ac:dyDescent="0.3">
      <c r="A1154">
        <v>403</v>
      </c>
      <c r="B1154" s="2">
        <v>45969</v>
      </c>
      <c r="C1154">
        <v>0.99</v>
      </c>
      <c r="D1154">
        <v>0.99</v>
      </c>
      <c r="E1154">
        <v>1</v>
      </c>
      <c r="F1154" t="s">
        <v>30</v>
      </c>
      <c r="G1154" t="s">
        <v>31</v>
      </c>
      <c r="H1154">
        <v>2769</v>
      </c>
      <c r="I1154">
        <v>2181</v>
      </c>
      <c r="J1154">
        <v>223</v>
      </c>
      <c r="K1154">
        <v>56</v>
      </c>
      <c r="L1154">
        <v>145</v>
      </c>
      <c r="M1154">
        <v>4</v>
      </c>
    </row>
    <row r="1155" spans="1:13" x14ac:dyDescent="0.3">
      <c r="A1155">
        <v>403</v>
      </c>
      <c r="B1155" s="2">
        <v>45969</v>
      </c>
      <c r="C1155">
        <v>0.99</v>
      </c>
      <c r="D1155">
        <v>0.99</v>
      </c>
      <c r="E1155">
        <v>1</v>
      </c>
      <c r="F1155" t="s">
        <v>30</v>
      </c>
      <c r="G1155" t="s">
        <v>31</v>
      </c>
      <c r="H1155">
        <v>2775</v>
      </c>
      <c r="I1155">
        <v>2182</v>
      </c>
      <c r="J1155">
        <v>223</v>
      </c>
      <c r="K1155">
        <v>56</v>
      </c>
      <c r="L1155">
        <v>145</v>
      </c>
      <c r="M1155">
        <v>4</v>
      </c>
    </row>
    <row r="1156" spans="1:13" x14ac:dyDescent="0.3">
      <c r="A1156">
        <v>411</v>
      </c>
      <c r="B1156" s="2">
        <v>46005</v>
      </c>
      <c r="C1156">
        <v>0.99</v>
      </c>
      <c r="D1156">
        <v>0.99</v>
      </c>
      <c r="E1156">
        <v>1</v>
      </c>
      <c r="F1156" t="s">
        <v>30</v>
      </c>
      <c r="G1156" t="s">
        <v>31</v>
      </c>
      <c r="H1156">
        <v>3118</v>
      </c>
      <c r="I1156">
        <v>2234</v>
      </c>
      <c r="J1156">
        <v>247</v>
      </c>
      <c r="K1156">
        <v>44</v>
      </c>
      <c r="L1156">
        <v>72</v>
      </c>
      <c r="M1156">
        <v>3</v>
      </c>
    </row>
    <row r="1157" spans="1:13" x14ac:dyDescent="0.3">
      <c r="A1157">
        <v>411</v>
      </c>
      <c r="B1157" s="2">
        <v>46005</v>
      </c>
      <c r="C1157">
        <v>0.99</v>
      </c>
      <c r="D1157">
        <v>0.99</v>
      </c>
      <c r="E1157">
        <v>1</v>
      </c>
      <c r="F1157" t="s">
        <v>30</v>
      </c>
      <c r="G1157" t="s">
        <v>31</v>
      </c>
      <c r="H1157">
        <v>3127</v>
      </c>
      <c r="I1157">
        <v>2235</v>
      </c>
      <c r="J1157">
        <v>247</v>
      </c>
      <c r="K1157">
        <v>44</v>
      </c>
      <c r="L1157">
        <v>72</v>
      </c>
      <c r="M1157">
        <v>3</v>
      </c>
    </row>
    <row r="1158" spans="1:13" x14ac:dyDescent="0.3">
      <c r="A1158">
        <v>411</v>
      </c>
      <c r="B1158" s="2">
        <v>46005</v>
      </c>
      <c r="C1158">
        <v>0.99</v>
      </c>
      <c r="D1158">
        <v>0.99</v>
      </c>
      <c r="E1158">
        <v>1</v>
      </c>
      <c r="F1158" t="s">
        <v>30</v>
      </c>
      <c r="G1158" t="s">
        <v>31</v>
      </c>
      <c r="H1158">
        <v>3154</v>
      </c>
      <c r="I1158">
        <v>2238</v>
      </c>
      <c r="J1158">
        <v>248</v>
      </c>
      <c r="K1158">
        <v>44</v>
      </c>
      <c r="L1158">
        <v>155</v>
      </c>
      <c r="M1158">
        <v>3</v>
      </c>
    </row>
    <row r="1159" spans="1:13" x14ac:dyDescent="0.3">
      <c r="A1159">
        <v>411</v>
      </c>
      <c r="B1159" s="2">
        <v>46005</v>
      </c>
      <c r="C1159">
        <v>0.99</v>
      </c>
      <c r="D1159">
        <v>0.99</v>
      </c>
      <c r="E1159">
        <v>1</v>
      </c>
      <c r="F1159" t="s">
        <v>30</v>
      </c>
      <c r="G1159" t="s">
        <v>31</v>
      </c>
      <c r="H1159">
        <v>3163</v>
      </c>
      <c r="I1159">
        <v>2239</v>
      </c>
      <c r="J1159">
        <v>248</v>
      </c>
      <c r="K1159">
        <v>44</v>
      </c>
      <c r="L1159">
        <v>155</v>
      </c>
      <c r="M1159">
        <v>3</v>
      </c>
    </row>
    <row r="1160" spans="1:13" x14ac:dyDescent="0.3">
      <c r="A1160">
        <v>4</v>
      </c>
      <c r="B1160" s="2">
        <v>44202</v>
      </c>
      <c r="C1160">
        <v>0.99</v>
      </c>
      <c r="D1160">
        <v>0.99</v>
      </c>
      <c r="E1160">
        <v>1</v>
      </c>
      <c r="F1160" t="s">
        <v>436</v>
      </c>
      <c r="G1160" t="s">
        <v>31</v>
      </c>
      <c r="H1160">
        <v>78</v>
      </c>
      <c r="I1160">
        <v>19</v>
      </c>
      <c r="J1160">
        <v>9</v>
      </c>
      <c r="K1160">
        <v>14</v>
      </c>
      <c r="L1160">
        <v>7</v>
      </c>
      <c r="M1160">
        <v>5</v>
      </c>
    </row>
    <row r="1161" spans="1:13" x14ac:dyDescent="0.3">
      <c r="A1161">
        <v>4</v>
      </c>
      <c r="B1161" s="2">
        <v>44202</v>
      </c>
      <c r="C1161">
        <v>0.99</v>
      </c>
      <c r="D1161">
        <v>0.99</v>
      </c>
      <c r="E1161">
        <v>1</v>
      </c>
      <c r="F1161" t="s">
        <v>436</v>
      </c>
      <c r="G1161" t="s">
        <v>31</v>
      </c>
      <c r="H1161">
        <v>84</v>
      </c>
      <c r="I1161">
        <v>20</v>
      </c>
      <c r="J1161">
        <v>9</v>
      </c>
      <c r="K1161">
        <v>14</v>
      </c>
      <c r="L1161">
        <v>7</v>
      </c>
      <c r="M1161">
        <v>5</v>
      </c>
    </row>
    <row r="1162" spans="1:13" x14ac:dyDescent="0.3">
      <c r="A1162">
        <v>5</v>
      </c>
      <c r="B1162" s="2">
        <v>44207</v>
      </c>
      <c r="C1162">
        <v>0.99</v>
      </c>
      <c r="D1162">
        <v>0.99</v>
      </c>
      <c r="E1162">
        <v>1</v>
      </c>
      <c r="F1162" t="s">
        <v>436</v>
      </c>
      <c r="G1162" t="s">
        <v>31</v>
      </c>
      <c r="H1162">
        <v>135</v>
      </c>
      <c r="I1162">
        <v>26</v>
      </c>
      <c r="J1162">
        <v>14</v>
      </c>
      <c r="K1162">
        <v>23</v>
      </c>
      <c r="L1162">
        <v>11</v>
      </c>
      <c r="M1162">
        <v>4</v>
      </c>
    </row>
    <row r="1163" spans="1:13" x14ac:dyDescent="0.3">
      <c r="A1163">
        <v>5</v>
      </c>
      <c r="B1163" s="2">
        <v>44207</v>
      </c>
      <c r="C1163">
        <v>0.99</v>
      </c>
      <c r="D1163">
        <v>0.99</v>
      </c>
      <c r="E1163">
        <v>1</v>
      </c>
      <c r="F1163" t="s">
        <v>436</v>
      </c>
      <c r="G1163" t="s">
        <v>31</v>
      </c>
      <c r="H1163">
        <v>144</v>
      </c>
      <c r="I1163">
        <v>27</v>
      </c>
      <c r="J1163">
        <v>15</v>
      </c>
      <c r="K1163">
        <v>23</v>
      </c>
      <c r="L1163">
        <v>11</v>
      </c>
      <c r="M1163">
        <v>4</v>
      </c>
    </row>
    <row r="1164" spans="1:13" x14ac:dyDescent="0.3">
      <c r="A1164">
        <v>5</v>
      </c>
      <c r="B1164" s="2">
        <v>44207</v>
      </c>
      <c r="C1164">
        <v>0.99</v>
      </c>
      <c r="D1164">
        <v>0.99</v>
      </c>
      <c r="E1164">
        <v>1</v>
      </c>
      <c r="F1164" t="s">
        <v>436</v>
      </c>
      <c r="G1164" t="s">
        <v>31</v>
      </c>
      <c r="H1164">
        <v>153</v>
      </c>
      <c r="I1164">
        <v>28</v>
      </c>
      <c r="J1164">
        <v>16</v>
      </c>
      <c r="K1164">
        <v>23</v>
      </c>
      <c r="L1164">
        <v>12</v>
      </c>
      <c r="M1164">
        <v>4</v>
      </c>
    </row>
    <row r="1165" spans="1:13" x14ac:dyDescent="0.3">
      <c r="A1165">
        <v>5</v>
      </c>
      <c r="B1165" s="2">
        <v>44207</v>
      </c>
      <c r="C1165">
        <v>0.99</v>
      </c>
      <c r="D1165">
        <v>0.99</v>
      </c>
      <c r="E1165">
        <v>1</v>
      </c>
      <c r="F1165" t="s">
        <v>436</v>
      </c>
      <c r="G1165" t="s">
        <v>31</v>
      </c>
      <c r="H1165">
        <v>162</v>
      </c>
      <c r="I1165">
        <v>29</v>
      </c>
      <c r="J1165">
        <v>17</v>
      </c>
      <c r="K1165">
        <v>23</v>
      </c>
      <c r="L1165">
        <v>12</v>
      </c>
      <c r="M1165">
        <v>4</v>
      </c>
    </row>
    <row r="1166" spans="1:13" x14ac:dyDescent="0.3">
      <c r="A1166">
        <v>5</v>
      </c>
      <c r="B1166" s="2">
        <v>44207</v>
      </c>
      <c r="C1166">
        <v>0.99</v>
      </c>
      <c r="D1166">
        <v>0.99</v>
      </c>
      <c r="E1166">
        <v>1</v>
      </c>
      <c r="F1166" t="s">
        <v>436</v>
      </c>
      <c r="G1166" t="s">
        <v>31</v>
      </c>
      <c r="H1166">
        <v>189</v>
      </c>
      <c r="I1166">
        <v>32</v>
      </c>
      <c r="J1166">
        <v>19</v>
      </c>
      <c r="K1166">
        <v>23</v>
      </c>
      <c r="L1166">
        <v>14</v>
      </c>
      <c r="M1166">
        <v>4</v>
      </c>
    </row>
    <row r="1167" spans="1:13" x14ac:dyDescent="0.3">
      <c r="A1167">
        <v>33</v>
      </c>
      <c r="B1167" s="2">
        <v>44331</v>
      </c>
      <c r="C1167">
        <v>0.99</v>
      </c>
      <c r="D1167">
        <v>0.99</v>
      </c>
      <c r="E1167">
        <v>1</v>
      </c>
      <c r="F1167" t="s">
        <v>436</v>
      </c>
      <c r="G1167" t="s">
        <v>31</v>
      </c>
      <c r="H1167">
        <v>1126</v>
      </c>
      <c r="I1167">
        <v>185</v>
      </c>
      <c r="J1167">
        <v>88</v>
      </c>
      <c r="K1167">
        <v>57</v>
      </c>
      <c r="L1167">
        <v>87</v>
      </c>
      <c r="M1167">
        <v>5</v>
      </c>
    </row>
    <row r="1168" spans="1:13" x14ac:dyDescent="0.3">
      <c r="A1168">
        <v>38</v>
      </c>
      <c r="B1168" s="2">
        <v>44354</v>
      </c>
      <c r="C1168">
        <v>0.99</v>
      </c>
      <c r="D1168">
        <v>0.99</v>
      </c>
      <c r="E1168">
        <v>1</v>
      </c>
      <c r="F1168" t="s">
        <v>436</v>
      </c>
      <c r="G1168" t="s">
        <v>31</v>
      </c>
      <c r="H1168">
        <v>1176</v>
      </c>
      <c r="I1168">
        <v>197</v>
      </c>
      <c r="J1168">
        <v>92</v>
      </c>
      <c r="K1168">
        <v>21</v>
      </c>
      <c r="L1168">
        <v>88</v>
      </c>
      <c r="M1168">
        <v>5</v>
      </c>
    </row>
    <row r="1169" spans="1:13" x14ac:dyDescent="0.3">
      <c r="A1169">
        <v>38</v>
      </c>
      <c r="B1169" s="2">
        <v>44354</v>
      </c>
      <c r="C1169">
        <v>0.99</v>
      </c>
      <c r="D1169">
        <v>0.99</v>
      </c>
      <c r="E1169">
        <v>1</v>
      </c>
      <c r="F1169" t="s">
        <v>436</v>
      </c>
      <c r="G1169" t="s">
        <v>31</v>
      </c>
      <c r="H1169">
        <v>1180</v>
      </c>
      <c r="I1169">
        <v>198</v>
      </c>
      <c r="J1169">
        <v>92</v>
      </c>
      <c r="K1169">
        <v>21</v>
      </c>
      <c r="L1169">
        <v>88</v>
      </c>
      <c r="M1169">
        <v>5</v>
      </c>
    </row>
    <row r="1170" spans="1:13" x14ac:dyDescent="0.3">
      <c r="A1170">
        <v>38</v>
      </c>
      <c r="B1170" s="2">
        <v>44354</v>
      </c>
      <c r="C1170">
        <v>0.99</v>
      </c>
      <c r="D1170">
        <v>0.99</v>
      </c>
      <c r="E1170">
        <v>1</v>
      </c>
      <c r="F1170" t="s">
        <v>436</v>
      </c>
      <c r="G1170" t="s">
        <v>31</v>
      </c>
      <c r="H1170">
        <v>1184</v>
      </c>
      <c r="I1170">
        <v>199</v>
      </c>
      <c r="J1170">
        <v>92</v>
      </c>
      <c r="K1170">
        <v>21</v>
      </c>
      <c r="L1170">
        <v>88</v>
      </c>
      <c r="M1170">
        <v>5</v>
      </c>
    </row>
    <row r="1171" spans="1:13" x14ac:dyDescent="0.3">
      <c r="A1171">
        <v>47</v>
      </c>
      <c r="B1171" s="2">
        <v>44393</v>
      </c>
      <c r="C1171">
        <v>0.99</v>
      </c>
      <c r="D1171">
        <v>0.99</v>
      </c>
      <c r="E1171">
        <v>1</v>
      </c>
      <c r="F1171" t="s">
        <v>436</v>
      </c>
      <c r="G1171" t="s">
        <v>31</v>
      </c>
      <c r="H1171">
        <v>1554</v>
      </c>
      <c r="I1171">
        <v>257</v>
      </c>
      <c r="J1171">
        <v>125</v>
      </c>
      <c r="K1171">
        <v>15</v>
      </c>
      <c r="L1171">
        <v>98</v>
      </c>
      <c r="M1171">
        <v>3</v>
      </c>
    </row>
    <row r="1172" spans="1:13" x14ac:dyDescent="0.3">
      <c r="A1172">
        <v>60</v>
      </c>
      <c r="B1172" s="2">
        <v>44450</v>
      </c>
      <c r="C1172">
        <v>0.99</v>
      </c>
      <c r="D1172">
        <v>0.99</v>
      </c>
      <c r="E1172">
        <v>1</v>
      </c>
      <c r="F1172" t="s">
        <v>436</v>
      </c>
      <c r="G1172" t="s">
        <v>31</v>
      </c>
      <c r="H1172">
        <v>1946</v>
      </c>
      <c r="I1172">
        <v>325</v>
      </c>
      <c r="J1172">
        <v>160</v>
      </c>
      <c r="K1172">
        <v>23</v>
      </c>
      <c r="L1172">
        <v>106</v>
      </c>
      <c r="M1172">
        <v>4</v>
      </c>
    </row>
    <row r="1173" spans="1:13" x14ac:dyDescent="0.3">
      <c r="A1173">
        <v>61</v>
      </c>
      <c r="B1173" s="2">
        <v>44455</v>
      </c>
      <c r="C1173">
        <v>0.99</v>
      </c>
      <c r="D1173">
        <v>0.99</v>
      </c>
      <c r="E1173">
        <v>1</v>
      </c>
      <c r="F1173" t="s">
        <v>436</v>
      </c>
      <c r="G1173" t="s">
        <v>31</v>
      </c>
      <c r="H1173">
        <v>1955</v>
      </c>
      <c r="I1173">
        <v>326</v>
      </c>
      <c r="J1173">
        <v>160</v>
      </c>
      <c r="K1173">
        <v>32</v>
      </c>
      <c r="L1173">
        <v>106</v>
      </c>
      <c r="M1173">
        <v>4</v>
      </c>
    </row>
    <row r="1174" spans="1:13" x14ac:dyDescent="0.3">
      <c r="A1174">
        <v>61</v>
      </c>
      <c r="B1174" s="2">
        <v>44455</v>
      </c>
      <c r="C1174">
        <v>0.99</v>
      </c>
      <c r="D1174">
        <v>0.99</v>
      </c>
      <c r="E1174">
        <v>1</v>
      </c>
      <c r="F1174" t="s">
        <v>436</v>
      </c>
      <c r="G1174" t="s">
        <v>31</v>
      </c>
      <c r="H1174">
        <v>1973</v>
      </c>
      <c r="I1174">
        <v>328</v>
      </c>
      <c r="J1174">
        <v>162</v>
      </c>
      <c r="K1174">
        <v>32</v>
      </c>
      <c r="L1174">
        <v>109</v>
      </c>
      <c r="M1174">
        <v>4</v>
      </c>
    </row>
    <row r="1175" spans="1:13" x14ac:dyDescent="0.3">
      <c r="A1175">
        <v>61</v>
      </c>
      <c r="B1175" s="2">
        <v>44455</v>
      </c>
      <c r="C1175">
        <v>0.99</v>
      </c>
      <c r="D1175">
        <v>0.99</v>
      </c>
      <c r="E1175">
        <v>1</v>
      </c>
      <c r="F1175" t="s">
        <v>436</v>
      </c>
      <c r="G1175" t="s">
        <v>31</v>
      </c>
      <c r="H1175">
        <v>1982</v>
      </c>
      <c r="I1175">
        <v>329</v>
      </c>
      <c r="J1175">
        <v>162</v>
      </c>
      <c r="K1175">
        <v>32</v>
      </c>
      <c r="L1175">
        <v>109</v>
      </c>
      <c r="M1175">
        <v>4</v>
      </c>
    </row>
    <row r="1176" spans="1:13" x14ac:dyDescent="0.3">
      <c r="A1176">
        <v>65</v>
      </c>
      <c r="B1176" s="2">
        <v>44477</v>
      </c>
      <c r="C1176">
        <v>0.99</v>
      </c>
      <c r="D1176">
        <v>0.99</v>
      </c>
      <c r="E1176">
        <v>1</v>
      </c>
      <c r="F1176" t="s">
        <v>436</v>
      </c>
      <c r="G1176" t="s">
        <v>31</v>
      </c>
      <c r="H1176">
        <v>2100</v>
      </c>
      <c r="I1176">
        <v>348</v>
      </c>
      <c r="J1176">
        <v>174</v>
      </c>
      <c r="K1176">
        <v>51</v>
      </c>
      <c r="L1176">
        <v>114</v>
      </c>
      <c r="M1176">
        <v>5</v>
      </c>
    </row>
    <row r="1177" spans="1:13" x14ac:dyDescent="0.3">
      <c r="A1177">
        <v>66</v>
      </c>
      <c r="B1177" s="2">
        <v>44478</v>
      </c>
      <c r="C1177">
        <v>0.99</v>
      </c>
      <c r="D1177">
        <v>0.99</v>
      </c>
      <c r="E1177">
        <v>1</v>
      </c>
      <c r="F1177" t="s">
        <v>436</v>
      </c>
      <c r="G1177" t="s">
        <v>31</v>
      </c>
      <c r="H1177">
        <v>2104</v>
      </c>
      <c r="I1177">
        <v>349</v>
      </c>
      <c r="J1177">
        <v>174</v>
      </c>
      <c r="K1177">
        <v>55</v>
      </c>
      <c r="L1177">
        <v>114</v>
      </c>
      <c r="M1177">
        <v>4</v>
      </c>
    </row>
    <row r="1178" spans="1:13" x14ac:dyDescent="0.3">
      <c r="A1178">
        <v>66</v>
      </c>
      <c r="B1178" s="2">
        <v>44478</v>
      </c>
      <c r="C1178">
        <v>0.99</v>
      </c>
      <c r="D1178">
        <v>0.99</v>
      </c>
      <c r="E1178">
        <v>1</v>
      </c>
      <c r="F1178" t="s">
        <v>436</v>
      </c>
      <c r="G1178" t="s">
        <v>31</v>
      </c>
      <c r="H1178">
        <v>2108</v>
      </c>
      <c r="I1178">
        <v>350</v>
      </c>
      <c r="J1178">
        <v>174</v>
      </c>
      <c r="K1178">
        <v>55</v>
      </c>
      <c r="L1178">
        <v>114</v>
      </c>
      <c r="M1178">
        <v>4</v>
      </c>
    </row>
    <row r="1179" spans="1:13" x14ac:dyDescent="0.3">
      <c r="A1179">
        <v>66</v>
      </c>
      <c r="B1179" s="2">
        <v>44478</v>
      </c>
      <c r="C1179">
        <v>0.99</v>
      </c>
      <c r="D1179">
        <v>0.99</v>
      </c>
      <c r="E1179">
        <v>1</v>
      </c>
      <c r="F1179" t="s">
        <v>436</v>
      </c>
      <c r="G1179" t="s">
        <v>31</v>
      </c>
      <c r="H1179">
        <v>2112</v>
      </c>
      <c r="I1179">
        <v>351</v>
      </c>
      <c r="J1179">
        <v>174</v>
      </c>
      <c r="K1179">
        <v>55</v>
      </c>
      <c r="L1179">
        <v>114</v>
      </c>
      <c r="M1179">
        <v>4</v>
      </c>
    </row>
    <row r="1180" spans="1:13" x14ac:dyDescent="0.3">
      <c r="A1180">
        <v>78</v>
      </c>
      <c r="B1180" s="2">
        <v>44538</v>
      </c>
      <c r="C1180">
        <v>0.99</v>
      </c>
      <c r="D1180">
        <v>0.99</v>
      </c>
      <c r="E1180">
        <v>1</v>
      </c>
      <c r="F1180" t="s">
        <v>436</v>
      </c>
      <c r="G1180" t="s">
        <v>31</v>
      </c>
      <c r="H1180">
        <v>2554</v>
      </c>
      <c r="I1180">
        <v>419</v>
      </c>
      <c r="J1180">
        <v>207</v>
      </c>
      <c r="K1180">
        <v>7</v>
      </c>
      <c r="L1180">
        <v>135</v>
      </c>
      <c r="M1180">
        <v>5</v>
      </c>
    </row>
    <row r="1181" spans="1:13" x14ac:dyDescent="0.3">
      <c r="A1181">
        <v>78</v>
      </c>
      <c r="B1181" s="2">
        <v>44538</v>
      </c>
      <c r="C1181">
        <v>0.99</v>
      </c>
      <c r="D1181">
        <v>0.99</v>
      </c>
      <c r="E1181">
        <v>1</v>
      </c>
      <c r="F1181" t="s">
        <v>436</v>
      </c>
      <c r="G1181" t="s">
        <v>31</v>
      </c>
      <c r="H1181">
        <v>2556</v>
      </c>
      <c r="I1181">
        <v>420</v>
      </c>
      <c r="J1181">
        <v>207</v>
      </c>
      <c r="K1181">
        <v>7</v>
      </c>
      <c r="L1181">
        <v>135</v>
      </c>
      <c r="M1181">
        <v>5</v>
      </c>
    </row>
    <row r="1182" spans="1:13" x14ac:dyDescent="0.3">
      <c r="A1182">
        <v>79</v>
      </c>
      <c r="B1182" s="2">
        <v>44539</v>
      </c>
      <c r="C1182">
        <v>0.99</v>
      </c>
      <c r="D1182">
        <v>0.99</v>
      </c>
      <c r="E1182">
        <v>1</v>
      </c>
      <c r="F1182" t="s">
        <v>436</v>
      </c>
      <c r="G1182" t="s">
        <v>31</v>
      </c>
      <c r="H1182">
        <v>2558</v>
      </c>
      <c r="I1182">
        <v>421</v>
      </c>
      <c r="J1182">
        <v>207</v>
      </c>
      <c r="K1182">
        <v>9</v>
      </c>
      <c r="L1182">
        <v>135</v>
      </c>
      <c r="M1182">
        <v>4</v>
      </c>
    </row>
    <row r="1183" spans="1:13" x14ac:dyDescent="0.3">
      <c r="A1183">
        <v>79</v>
      </c>
      <c r="B1183" s="2">
        <v>44539</v>
      </c>
      <c r="C1183">
        <v>0.99</v>
      </c>
      <c r="D1183">
        <v>0.99</v>
      </c>
      <c r="E1183">
        <v>1</v>
      </c>
      <c r="F1183" t="s">
        <v>436</v>
      </c>
      <c r="G1183" t="s">
        <v>31</v>
      </c>
      <c r="H1183">
        <v>2560</v>
      </c>
      <c r="I1183">
        <v>422</v>
      </c>
      <c r="J1183">
        <v>207</v>
      </c>
      <c r="K1183">
        <v>9</v>
      </c>
      <c r="L1183">
        <v>135</v>
      </c>
      <c r="M1183">
        <v>4</v>
      </c>
    </row>
    <row r="1184" spans="1:13" x14ac:dyDescent="0.3">
      <c r="A1184">
        <v>79</v>
      </c>
      <c r="B1184" s="2">
        <v>44539</v>
      </c>
      <c r="C1184">
        <v>0.99</v>
      </c>
      <c r="D1184">
        <v>0.99</v>
      </c>
      <c r="E1184">
        <v>1</v>
      </c>
      <c r="F1184" t="s">
        <v>436</v>
      </c>
      <c r="G1184" t="s">
        <v>31</v>
      </c>
      <c r="H1184">
        <v>2562</v>
      </c>
      <c r="I1184">
        <v>423</v>
      </c>
      <c r="J1184">
        <v>207</v>
      </c>
      <c r="K1184">
        <v>9</v>
      </c>
      <c r="L1184">
        <v>135</v>
      </c>
      <c r="M1184">
        <v>4</v>
      </c>
    </row>
    <row r="1185" spans="1:13" x14ac:dyDescent="0.3">
      <c r="A1185">
        <v>79</v>
      </c>
      <c r="B1185" s="2">
        <v>44539</v>
      </c>
      <c r="C1185">
        <v>0.99</v>
      </c>
      <c r="D1185">
        <v>0.99</v>
      </c>
      <c r="E1185">
        <v>1</v>
      </c>
      <c r="F1185" t="s">
        <v>436</v>
      </c>
      <c r="G1185" t="s">
        <v>31</v>
      </c>
      <c r="H1185">
        <v>2564</v>
      </c>
      <c r="I1185">
        <v>424</v>
      </c>
      <c r="J1185">
        <v>207</v>
      </c>
      <c r="K1185">
        <v>9</v>
      </c>
      <c r="L1185">
        <v>135</v>
      </c>
      <c r="M1185">
        <v>4</v>
      </c>
    </row>
    <row r="1186" spans="1:13" x14ac:dyDescent="0.3">
      <c r="A1186">
        <v>96</v>
      </c>
      <c r="B1186" s="2">
        <v>44610</v>
      </c>
      <c r="C1186">
        <v>0.99</v>
      </c>
      <c r="D1186">
        <v>0.99</v>
      </c>
      <c r="E1186">
        <v>1</v>
      </c>
      <c r="F1186" t="s">
        <v>436</v>
      </c>
      <c r="G1186" t="s">
        <v>31</v>
      </c>
      <c r="H1186">
        <v>3133</v>
      </c>
      <c r="I1186">
        <v>518</v>
      </c>
      <c r="J1186">
        <v>141</v>
      </c>
      <c r="K1186">
        <v>45</v>
      </c>
      <c r="L1186">
        <v>100</v>
      </c>
      <c r="M1186">
        <v>3</v>
      </c>
    </row>
    <row r="1187" spans="1:13" x14ac:dyDescent="0.3">
      <c r="A1187">
        <v>96</v>
      </c>
      <c r="B1187" s="2">
        <v>44610</v>
      </c>
      <c r="C1187">
        <v>0.99</v>
      </c>
      <c r="D1187">
        <v>0.99</v>
      </c>
      <c r="E1187">
        <v>1</v>
      </c>
      <c r="F1187" t="s">
        <v>436</v>
      </c>
      <c r="G1187" t="s">
        <v>31</v>
      </c>
      <c r="H1187">
        <v>3142</v>
      </c>
      <c r="I1187">
        <v>519</v>
      </c>
      <c r="J1187">
        <v>141</v>
      </c>
      <c r="K1187">
        <v>45</v>
      </c>
      <c r="L1187">
        <v>100</v>
      </c>
      <c r="M1187">
        <v>3</v>
      </c>
    </row>
    <row r="1188" spans="1:13" x14ac:dyDescent="0.3">
      <c r="A1188">
        <v>110</v>
      </c>
      <c r="B1188" s="2">
        <v>44672</v>
      </c>
      <c r="C1188">
        <v>0.99</v>
      </c>
      <c r="D1188">
        <v>0.99</v>
      </c>
      <c r="E1188">
        <v>1</v>
      </c>
      <c r="F1188" t="s">
        <v>436</v>
      </c>
      <c r="G1188" t="s">
        <v>31</v>
      </c>
      <c r="H1188">
        <v>139</v>
      </c>
      <c r="I1188">
        <v>599</v>
      </c>
      <c r="J1188">
        <v>14</v>
      </c>
      <c r="K1188">
        <v>3</v>
      </c>
      <c r="L1188">
        <v>11</v>
      </c>
      <c r="M1188">
        <v>3</v>
      </c>
    </row>
    <row r="1189" spans="1:13" x14ac:dyDescent="0.3">
      <c r="A1189">
        <v>110</v>
      </c>
      <c r="B1189" s="2">
        <v>44672</v>
      </c>
      <c r="C1189">
        <v>0.99</v>
      </c>
      <c r="D1189">
        <v>0.99</v>
      </c>
      <c r="E1189">
        <v>1</v>
      </c>
      <c r="F1189" t="s">
        <v>436</v>
      </c>
      <c r="G1189" t="s">
        <v>31</v>
      </c>
      <c r="H1189">
        <v>148</v>
      </c>
      <c r="I1189">
        <v>600</v>
      </c>
      <c r="J1189">
        <v>15</v>
      </c>
      <c r="K1189">
        <v>3</v>
      </c>
      <c r="L1189">
        <v>11</v>
      </c>
      <c r="M1189">
        <v>3</v>
      </c>
    </row>
    <row r="1190" spans="1:13" x14ac:dyDescent="0.3">
      <c r="A1190">
        <v>110</v>
      </c>
      <c r="B1190" s="2">
        <v>44672</v>
      </c>
      <c r="C1190">
        <v>0.99</v>
      </c>
      <c r="D1190">
        <v>0.99</v>
      </c>
      <c r="E1190">
        <v>1</v>
      </c>
      <c r="F1190" t="s">
        <v>436</v>
      </c>
      <c r="G1190" t="s">
        <v>31</v>
      </c>
      <c r="H1190">
        <v>157</v>
      </c>
      <c r="I1190">
        <v>601</v>
      </c>
      <c r="J1190">
        <v>17</v>
      </c>
      <c r="K1190">
        <v>3</v>
      </c>
      <c r="L1190">
        <v>12</v>
      </c>
      <c r="M1190">
        <v>3</v>
      </c>
    </row>
    <row r="1191" spans="1:13" x14ac:dyDescent="0.3">
      <c r="A1191">
        <v>110</v>
      </c>
      <c r="B1191" s="2">
        <v>44672</v>
      </c>
      <c r="C1191">
        <v>0.99</v>
      </c>
      <c r="D1191">
        <v>0.99</v>
      </c>
      <c r="E1191">
        <v>1</v>
      </c>
      <c r="F1191" t="s">
        <v>436</v>
      </c>
      <c r="G1191" t="s">
        <v>31</v>
      </c>
      <c r="H1191">
        <v>184</v>
      </c>
      <c r="I1191">
        <v>604</v>
      </c>
      <c r="J1191">
        <v>19</v>
      </c>
      <c r="K1191">
        <v>3</v>
      </c>
      <c r="L1191">
        <v>14</v>
      </c>
      <c r="M1191">
        <v>3</v>
      </c>
    </row>
    <row r="1192" spans="1:13" x14ac:dyDescent="0.3">
      <c r="A1192">
        <v>110</v>
      </c>
      <c r="B1192" s="2">
        <v>44672</v>
      </c>
      <c r="C1192">
        <v>0.99</v>
      </c>
      <c r="D1192">
        <v>0.99</v>
      </c>
      <c r="E1192">
        <v>1</v>
      </c>
      <c r="F1192" t="s">
        <v>436</v>
      </c>
      <c r="G1192" t="s">
        <v>31</v>
      </c>
      <c r="H1192">
        <v>193</v>
      </c>
      <c r="I1192">
        <v>605</v>
      </c>
      <c r="J1192">
        <v>19</v>
      </c>
      <c r="K1192">
        <v>3</v>
      </c>
      <c r="L1192">
        <v>14</v>
      </c>
      <c r="M1192">
        <v>3</v>
      </c>
    </row>
    <row r="1193" spans="1:13" x14ac:dyDescent="0.3">
      <c r="A1193">
        <v>138</v>
      </c>
      <c r="B1193" s="2">
        <v>44796</v>
      </c>
      <c r="C1193">
        <v>0.99</v>
      </c>
      <c r="D1193">
        <v>0.99</v>
      </c>
      <c r="E1193">
        <v>1</v>
      </c>
      <c r="F1193" t="s">
        <v>436</v>
      </c>
      <c r="G1193" t="s">
        <v>31</v>
      </c>
      <c r="H1193">
        <v>1121</v>
      </c>
      <c r="I1193">
        <v>757</v>
      </c>
      <c r="J1193">
        <v>88</v>
      </c>
      <c r="K1193">
        <v>37</v>
      </c>
      <c r="L1193">
        <v>87</v>
      </c>
      <c r="M1193">
        <v>3</v>
      </c>
    </row>
    <row r="1194" spans="1:13" x14ac:dyDescent="0.3">
      <c r="A1194">
        <v>144</v>
      </c>
      <c r="B1194" s="2">
        <v>44822</v>
      </c>
      <c r="C1194">
        <v>0.99</v>
      </c>
      <c r="D1194">
        <v>0.99</v>
      </c>
      <c r="E1194">
        <v>1</v>
      </c>
      <c r="F1194" t="s">
        <v>436</v>
      </c>
      <c r="G1194" t="s">
        <v>31</v>
      </c>
      <c r="H1194">
        <v>1179</v>
      </c>
      <c r="I1194">
        <v>773</v>
      </c>
      <c r="J1194">
        <v>92</v>
      </c>
      <c r="K1194">
        <v>7</v>
      </c>
      <c r="L1194">
        <v>88</v>
      </c>
      <c r="M1194">
        <v>5</v>
      </c>
    </row>
    <row r="1195" spans="1:13" x14ac:dyDescent="0.3">
      <c r="A1195">
        <v>144</v>
      </c>
      <c r="B1195" s="2">
        <v>44822</v>
      </c>
      <c r="C1195">
        <v>0.99</v>
      </c>
      <c r="D1195">
        <v>0.99</v>
      </c>
      <c r="E1195">
        <v>1</v>
      </c>
      <c r="F1195" t="s">
        <v>436</v>
      </c>
      <c r="G1195" t="s">
        <v>31</v>
      </c>
      <c r="H1195">
        <v>1185</v>
      </c>
      <c r="I1195">
        <v>774</v>
      </c>
      <c r="J1195">
        <v>92</v>
      </c>
      <c r="K1195">
        <v>7</v>
      </c>
      <c r="L1195">
        <v>88</v>
      </c>
      <c r="M1195">
        <v>5</v>
      </c>
    </row>
    <row r="1196" spans="1:13" x14ac:dyDescent="0.3">
      <c r="A1196">
        <v>152</v>
      </c>
      <c r="B1196" s="2">
        <v>44858</v>
      </c>
      <c r="C1196">
        <v>0.99</v>
      </c>
      <c r="D1196">
        <v>0.99</v>
      </c>
      <c r="E1196">
        <v>1</v>
      </c>
      <c r="F1196" t="s">
        <v>436</v>
      </c>
      <c r="G1196" t="s">
        <v>31</v>
      </c>
      <c r="H1196">
        <v>1549</v>
      </c>
      <c r="I1196">
        <v>829</v>
      </c>
      <c r="J1196">
        <v>125</v>
      </c>
      <c r="K1196">
        <v>54</v>
      </c>
      <c r="L1196">
        <v>98</v>
      </c>
      <c r="M1196">
        <v>5</v>
      </c>
    </row>
    <row r="1197" spans="1:13" x14ac:dyDescent="0.3">
      <c r="A1197">
        <v>152</v>
      </c>
      <c r="B1197" s="2">
        <v>44858</v>
      </c>
      <c r="C1197">
        <v>0.99</v>
      </c>
      <c r="D1197">
        <v>0.99</v>
      </c>
      <c r="E1197">
        <v>1</v>
      </c>
      <c r="F1197" t="s">
        <v>436</v>
      </c>
      <c r="G1197" t="s">
        <v>31</v>
      </c>
      <c r="H1197">
        <v>1558</v>
      </c>
      <c r="I1197">
        <v>830</v>
      </c>
      <c r="J1197">
        <v>125</v>
      </c>
      <c r="K1197">
        <v>54</v>
      </c>
      <c r="L1197">
        <v>98</v>
      </c>
      <c r="M1197">
        <v>5</v>
      </c>
    </row>
    <row r="1198" spans="1:13" x14ac:dyDescent="0.3">
      <c r="A1198">
        <v>166</v>
      </c>
      <c r="B1198" s="2">
        <v>44920</v>
      </c>
      <c r="C1198">
        <v>0.99</v>
      </c>
      <c r="D1198">
        <v>0.99</v>
      </c>
      <c r="E1198">
        <v>1</v>
      </c>
      <c r="F1198" t="s">
        <v>436</v>
      </c>
      <c r="G1198" t="s">
        <v>31</v>
      </c>
      <c r="H1198">
        <v>1950</v>
      </c>
      <c r="I1198">
        <v>898</v>
      </c>
      <c r="J1198">
        <v>160</v>
      </c>
      <c r="K1198">
        <v>12</v>
      </c>
      <c r="L1198">
        <v>106</v>
      </c>
      <c r="M1198">
        <v>3</v>
      </c>
    </row>
    <row r="1199" spans="1:13" x14ac:dyDescent="0.3">
      <c r="A1199">
        <v>166</v>
      </c>
      <c r="B1199" s="2">
        <v>44920</v>
      </c>
      <c r="C1199">
        <v>0.99</v>
      </c>
      <c r="D1199">
        <v>0.99</v>
      </c>
      <c r="E1199">
        <v>1</v>
      </c>
      <c r="F1199" t="s">
        <v>436</v>
      </c>
      <c r="G1199" t="s">
        <v>31</v>
      </c>
      <c r="H1199">
        <v>1977</v>
      </c>
      <c r="I1199">
        <v>901</v>
      </c>
      <c r="J1199">
        <v>162</v>
      </c>
      <c r="K1199">
        <v>12</v>
      </c>
      <c r="L1199">
        <v>109</v>
      </c>
      <c r="M1199">
        <v>3</v>
      </c>
    </row>
    <row r="1200" spans="1:13" x14ac:dyDescent="0.3">
      <c r="A1200">
        <v>171</v>
      </c>
      <c r="B1200" s="2">
        <v>44943</v>
      </c>
      <c r="C1200">
        <v>0.99</v>
      </c>
      <c r="D1200">
        <v>0.99</v>
      </c>
      <c r="E1200">
        <v>1</v>
      </c>
      <c r="F1200" t="s">
        <v>436</v>
      </c>
      <c r="G1200" t="s">
        <v>31</v>
      </c>
      <c r="H1200">
        <v>2101</v>
      </c>
      <c r="I1200">
        <v>924</v>
      </c>
      <c r="J1200">
        <v>174</v>
      </c>
      <c r="K1200">
        <v>35</v>
      </c>
      <c r="L1200">
        <v>114</v>
      </c>
      <c r="M1200">
        <v>4</v>
      </c>
    </row>
    <row r="1201" spans="1:13" x14ac:dyDescent="0.3">
      <c r="A1201">
        <v>172</v>
      </c>
      <c r="B1201" s="2">
        <v>44946</v>
      </c>
      <c r="C1201">
        <v>0.99</v>
      </c>
      <c r="D1201">
        <v>0.99</v>
      </c>
      <c r="E1201">
        <v>1</v>
      </c>
      <c r="F1201" t="s">
        <v>436</v>
      </c>
      <c r="G1201" t="s">
        <v>31</v>
      </c>
      <c r="H1201">
        <v>2107</v>
      </c>
      <c r="I1201">
        <v>925</v>
      </c>
      <c r="J1201">
        <v>174</v>
      </c>
      <c r="K1201">
        <v>41</v>
      </c>
      <c r="L1201">
        <v>114</v>
      </c>
      <c r="M1201">
        <v>5</v>
      </c>
    </row>
    <row r="1202" spans="1:13" x14ac:dyDescent="0.3">
      <c r="A1202">
        <v>185</v>
      </c>
      <c r="B1202" s="2">
        <v>45005</v>
      </c>
      <c r="C1202">
        <v>0.99</v>
      </c>
      <c r="D1202">
        <v>0.99</v>
      </c>
      <c r="E1202">
        <v>1</v>
      </c>
      <c r="F1202" t="s">
        <v>436</v>
      </c>
      <c r="G1202" t="s">
        <v>31</v>
      </c>
      <c r="H1202">
        <v>2557</v>
      </c>
      <c r="I1202">
        <v>998</v>
      </c>
      <c r="J1202">
        <v>207</v>
      </c>
      <c r="K1202">
        <v>52</v>
      </c>
      <c r="L1202">
        <v>135</v>
      </c>
      <c r="M1202">
        <v>3</v>
      </c>
    </row>
    <row r="1203" spans="1:13" x14ac:dyDescent="0.3">
      <c r="A1203">
        <v>185</v>
      </c>
      <c r="B1203" s="2">
        <v>45005</v>
      </c>
      <c r="C1203">
        <v>0.99</v>
      </c>
      <c r="D1203">
        <v>0.99</v>
      </c>
      <c r="E1203">
        <v>1</v>
      </c>
      <c r="F1203" t="s">
        <v>436</v>
      </c>
      <c r="G1203" t="s">
        <v>31</v>
      </c>
      <c r="H1203">
        <v>2561</v>
      </c>
      <c r="I1203">
        <v>999</v>
      </c>
      <c r="J1203">
        <v>207</v>
      </c>
      <c r="K1203">
        <v>52</v>
      </c>
      <c r="L1203">
        <v>135</v>
      </c>
      <c r="M1203">
        <v>3</v>
      </c>
    </row>
    <row r="1204" spans="1:13" x14ac:dyDescent="0.3">
      <c r="A1204">
        <v>201</v>
      </c>
      <c r="B1204" s="2">
        <v>45075</v>
      </c>
      <c r="C1204">
        <v>0.99</v>
      </c>
      <c r="D1204">
        <v>0.99</v>
      </c>
      <c r="E1204">
        <v>1</v>
      </c>
      <c r="F1204" t="s">
        <v>436</v>
      </c>
      <c r="G1204" t="s">
        <v>31</v>
      </c>
      <c r="H1204">
        <v>3137</v>
      </c>
      <c r="I1204">
        <v>1091</v>
      </c>
      <c r="J1204">
        <v>141</v>
      </c>
      <c r="K1204">
        <v>25</v>
      </c>
      <c r="L1204">
        <v>100</v>
      </c>
      <c r="M1204">
        <v>5</v>
      </c>
    </row>
    <row r="1205" spans="1:13" x14ac:dyDescent="0.3">
      <c r="A1205">
        <v>215</v>
      </c>
      <c r="B1205" s="2">
        <v>45137</v>
      </c>
      <c r="C1205">
        <v>0.99</v>
      </c>
      <c r="D1205">
        <v>0.99</v>
      </c>
      <c r="E1205">
        <v>1</v>
      </c>
      <c r="F1205" t="s">
        <v>436</v>
      </c>
      <c r="G1205" t="s">
        <v>31</v>
      </c>
      <c r="H1205">
        <v>80</v>
      </c>
      <c r="I1205">
        <v>1165</v>
      </c>
      <c r="J1205">
        <v>9</v>
      </c>
      <c r="K1205">
        <v>42</v>
      </c>
      <c r="L1205">
        <v>7</v>
      </c>
      <c r="M1205">
        <v>3</v>
      </c>
    </row>
    <row r="1206" spans="1:13" x14ac:dyDescent="0.3">
      <c r="A1206">
        <v>215</v>
      </c>
      <c r="B1206" s="2">
        <v>45137</v>
      </c>
      <c r="C1206">
        <v>0.99</v>
      </c>
      <c r="D1206">
        <v>0.99</v>
      </c>
      <c r="E1206">
        <v>1</v>
      </c>
      <c r="F1206" t="s">
        <v>436</v>
      </c>
      <c r="G1206" t="s">
        <v>31</v>
      </c>
      <c r="H1206">
        <v>134</v>
      </c>
      <c r="I1206">
        <v>1171</v>
      </c>
      <c r="J1206">
        <v>14</v>
      </c>
      <c r="K1206">
        <v>42</v>
      </c>
      <c r="L1206">
        <v>11</v>
      </c>
      <c r="M1206">
        <v>3</v>
      </c>
    </row>
    <row r="1207" spans="1:13" x14ac:dyDescent="0.3">
      <c r="A1207">
        <v>215</v>
      </c>
      <c r="B1207" s="2">
        <v>45137</v>
      </c>
      <c r="C1207">
        <v>0.99</v>
      </c>
      <c r="D1207">
        <v>0.99</v>
      </c>
      <c r="E1207">
        <v>1</v>
      </c>
      <c r="F1207" t="s">
        <v>436</v>
      </c>
      <c r="G1207" t="s">
        <v>31</v>
      </c>
      <c r="H1207">
        <v>143</v>
      </c>
      <c r="I1207">
        <v>1172</v>
      </c>
      <c r="J1207">
        <v>14</v>
      </c>
      <c r="K1207">
        <v>42</v>
      </c>
      <c r="L1207">
        <v>11</v>
      </c>
      <c r="M1207">
        <v>3</v>
      </c>
    </row>
    <row r="1208" spans="1:13" x14ac:dyDescent="0.3">
      <c r="A1208">
        <v>215</v>
      </c>
      <c r="B1208" s="2">
        <v>45137</v>
      </c>
      <c r="C1208">
        <v>0.99</v>
      </c>
      <c r="D1208">
        <v>0.99</v>
      </c>
      <c r="E1208">
        <v>1</v>
      </c>
      <c r="F1208" t="s">
        <v>436</v>
      </c>
      <c r="G1208" t="s">
        <v>31</v>
      </c>
      <c r="H1208">
        <v>152</v>
      </c>
      <c r="I1208">
        <v>1173</v>
      </c>
      <c r="J1208">
        <v>16</v>
      </c>
      <c r="K1208">
        <v>42</v>
      </c>
      <c r="L1208">
        <v>12</v>
      </c>
      <c r="M1208">
        <v>3</v>
      </c>
    </row>
    <row r="1209" spans="1:13" x14ac:dyDescent="0.3">
      <c r="A1209">
        <v>215</v>
      </c>
      <c r="B1209" s="2">
        <v>45137</v>
      </c>
      <c r="C1209">
        <v>0.99</v>
      </c>
      <c r="D1209">
        <v>0.99</v>
      </c>
      <c r="E1209">
        <v>1</v>
      </c>
      <c r="F1209" t="s">
        <v>436</v>
      </c>
      <c r="G1209" t="s">
        <v>31</v>
      </c>
      <c r="H1209">
        <v>161</v>
      </c>
      <c r="I1209">
        <v>1174</v>
      </c>
      <c r="J1209">
        <v>17</v>
      </c>
      <c r="K1209">
        <v>42</v>
      </c>
      <c r="L1209">
        <v>12</v>
      </c>
      <c r="M1209">
        <v>3</v>
      </c>
    </row>
    <row r="1210" spans="1:13" x14ac:dyDescent="0.3">
      <c r="A1210">
        <v>216</v>
      </c>
      <c r="B1210" s="2">
        <v>45145</v>
      </c>
      <c r="C1210">
        <v>0.99</v>
      </c>
      <c r="D1210">
        <v>0.99</v>
      </c>
      <c r="E1210">
        <v>1</v>
      </c>
      <c r="F1210" t="s">
        <v>436</v>
      </c>
      <c r="G1210" t="s">
        <v>31</v>
      </c>
      <c r="H1210">
        <v>184</v>
      </c>
      <c r="I1210">
        <v>1176</v>
      </c>
      <c r="J1210">
        <v>19</v>
      </c>
      <c r="K1210">
        <v>56</v>
      </c>
      <c r="L1210">
        <v>14</v>
      </c>
      <c r="M1210">
        <v>4</v>
      </c>
    </row>
    <row r="1211" spans="1:13" x14ac:dyDescent="0.3">
      <c r="A1211">
        <v>217</v>
      </c>
      <c r="B1211" s="2">
        <v>45158</v>
      </c>
      <c r="C1211">
        <v>0.99</v>
      </c>
      <c r="D1211">
        <v>0.99</v>
      </c>
      <c r="E1211">
        <v>1</v>
      </c>
      <c r="F1211" t="s">
        <v>436</v>
      </c>
      <c r="G1211" t="s">
        <v>31</v>
      </c>
      <c r="H1211">
        <v>185</v>
      </c>
      <c r="I1211">
        <v>1177</v>
      </c>
      <c r="J1211">
        <v>19</v>
      </c>
      <c r="K1211">
        <v>57</v>
      </c>
      <c r="L1211">
        <v>14</v>
      </c>
      <c r="M1211">
        <v>5</v>
      </c>
    </row>
    <row r="1212" spans="1:13" x14ac:dyDescent="0.3">
      <c r="A1212">
        <v>217</v>
      </c>
      <c r="B1212" s="2">
        <v>45158</v>
      </c>
      <c r="C1212">
        <v>0.99</v>
      </c>
      <c r="D1212">
        <v>0.99</v>
      </c>
      <c r="E1212">
        <v>1</v>
      </c>
      <c r="F1212" t="s">
        <v>436</v>
      </c>
      <c r="G1212" t="s">
        <v>31</v>
      </c>
      <c r="H1212">
        <v>186</v>
      </c>
      <c r="I1212">
        <v>1178</v>
      </c>
      <c r="J1212">
        <v>19</v>
      </c>
      <c r="K1212">
        <v>57</v>
      </c>
      <c r="L1212">
        <v>14</v>
      </c>
      <c r="M1212">
        <v>5</v>
      </c>
    </row>
    <row r="1213" spans="1:13" x14ac:dyDescent="0.3">
      <c r="A1213">
        <v>218</v>
      </c>
      <c r="B1213" s="2">
        <v>45158</v>
      </c>
      <c r="C1213">
        <v>0.99</v>
      </c>
      <c r="D1213">
        <v>0.99</v>
      </c>
      <c r="E1213">
        <v>1</v>
      </c>
      <c r="F1213" t="s">
        <v>436</v>
      </c>
      <c r="G1213" t="s">
        <v>31</v>
      </c>
      <c r="H1213">
        <v>188</v>
      </c>
      <c r="I1213">
        <v>1179</v>
      </c>
      <c r="J1213">
        <v>19</v>
      </c>
      <c r="K1213">
        <v>59</v>
      </c>
      <c r="L1213">
        <v>14</v>
      </c>
      <c r="M1213">
        <v>3</v>
      </c>
    </row>
    <row r="1214" spans="1:13" x14ac:dyDescent="0.3">
      <c r="A1214">
        <v>218</v>
      </c>
      <c r="B1214" s="2">
        <v>45158</v>
      </c>
      <c r="C1214">
        <v>0.99</v>
      </c>
      <c r="D1214">
        <v>0.99</v>
      </c>
      <c r="E1214">
        <v>1</v>
      </c>
      <c r="F1214" t="s">
        <v>436</v>
      </c>
      <c r="G1214" t="s">
        <v>31</v>
      </c>
      <c r="H1214">
        <v>190</v>
      </c>
      <c r="I1214">
        <v>1180</v>
      </c>
      <c r="J1214">
        <v>19</v>
      </c>
      <c r="K1214">
        <v>59</v>
      </c>
      <c r="L1214">
        <v>14</v>
      </c>
      <c r="M1214">
        <v>3</v>
      </c>
    </row>
    <row r="1215" spans="1:13" x14ac:dyDescent="0.3">
      <c r="A1215">
        <v>219</v>
      </c>
      <c r="B1215" s="2">
        <v>45159</v>
      </c>
      <c r="C1215">
        <v>0.99</v>
      </c>
      <c r="D1215">
        <v>0.99</v>
      </c>
      <c r="E1215">
        <v>1</v>
      </c>
      <c r="F1215" t="s">
        <v>436</v>
      </c>
      <c r="G1215" t="s">
        <v>31</v>
      </c>
      <c r="H1215">
        <v>192</v>
      </c>
      <c r="I1215">
        <v>1181</v>
      </c>
      <c r="J1215">
        <v>19</v>
      </c>
      <c r="K1215">
        <v>2</v>
      </c>
      <c r="L1215">
        <v>14</v>
      </c>
      <c r="M1215">
        <v>5</v>
      </c>
    </row>
    <row r="1216" spans="1:13" x14ac:dyDescent="0.3">
      <c r="A1216">
        <v>247</v>
      </c>
      <c r="B1216" s="2">
        <v>45283</v>
      </c>
      <c r="C1216">
        <v>0.99</v>
      </c>
      <c r="D1216">
        <v>0.99</v>
      </c>
      <c r="E1216">
        <v>1</v>
      </c>
      <c r="F1216" t="s">
        <v>436</v>
      </c>
      <c r="G1216" t="s">
        <v>31</v>
      </c>
      <c r="H1216">
        <v>1122</v>
      </c>
      <c r="I1216">
        <v>1334</v>
      </c>
      <c r="J1216">
        <v>88</v>
      </c>
      <c r="K1216">
        <v>36</v>
      </c>
      <c r="L1216">
        <v>87</v>
      </c>
      <c r="M1216">
        <v>5</v>
      </c>
    </row>
    <row r="1217" spans="1:13" x14ac:dyDescent="0.3">
      <c r="A1217">
        <v>247</v>
      </c>
      <c r="B1217" s="2">
        <v>45283</v>
      </c>
      <c r="C1217">
        <v>0.99</v>
      </c>
      <c r="D1217">
        <v>0.99</v>
      </c>
      <c r="E1217">
        <v>1</v>
      </c>
      <c r="F1217" t="s">
        <v>436</v>
      </c>
      <c r="G1217" t="s">
        <v>31</v>
      </c>
      <c r="H1217">
        <v>1124</v>
      </c>
      <c r="I1217">
        <v>1335</v>
      </c>
      <c r="J1217">
        <v>88</v>
      </c>
      <c r="K1217">
        <v>36</v>
      </c>
      <c r="L1217">
        <v>87</v>
      </c>
      <c r="M1217">
        <v>5</v>
      </c>
    </row>
    <row r="1218" spans="1:13" x14ac:dyDescent="0.3">
      <c r="A1218">
        <v>247</v>
      </c>
      <c r="B1218" s="2">
        <v>45283</v>
      </c>
      <c r="C1218">
        <v>0.99</v>
      </c>
      <c r="D1218">
        <v>0.99</v>
      </c>
      <c r="E1218">
        <v>1</v>
      </c>
      <c r="F1218" t="s">
        <v>436</v>
      </c>
      <c r="G1218" t="s">
        <v>31</v>
      </c>
      <c r="H1218">
        <v>1126</v>
      </c>
      <c r="I1218">
        <v>1336</v>
      </c>
      <c r="J1218">
        <v>88</v>
      </c>
      <c r="K1218">
        <v>36</v>
      </c>
      <c r="L1218">
        <v>87</v>
      </c>
      <c r="M1218">
        <v>5</v>
      </c>
    </row>
    <row r="1219" spans="1:13" x14ac:dyDescent="0.3">
      <c r="A1219">
        <v>248</v>
      </c>
      <c r="B1219" s="2">
        <v>45284</v>
      </c>
      <c r="C1219">
        <v>0.99</v>
      </c>
      <c r="D1219">
        <v>0.99</v>
      </c>
      <c r="E1219">
        <v>1</v>
      </c>
      <c r="F1219" t="s">
        <v>436</v>
      </c>
      <c r="G1219" t="s">
        <v>31</v>
      </c>
      <c r="H1219">
        <v>1130</v>
      </c>
      <c r="I1219">
        <v>1337</v>
      </c>
      <c r="J1219">
        <v>88</v>
      </c>
      <c r="K1219">
        <v>40</v>
      </c>
      <c r="L1219">
        <v>87</v>
      </c>
      <c r="M1219">
        <v>4</v>
      </c>
    </row>
    <row r="1220" spans="1:13" x14ac:dyDescent="0.3">
      <c r="A1220">
        <v>249</v>
      </c>
      <c r="B1220" s="2">
        <v>45287</v>
      </c>
      <c r="C1220">
        <v>0.99</v>
      </c>
      <c r="D1220">
        <v>0.99</v>
      </c>
      <c r="E1220">
        <v>1</v>
      </c>
      <c r="F1220" t="s">
        <v>436</v>
      </c>
      <c r="G1220" t="s">
        <v>31</v>
      </c>
      <c r="H1220">
        <v>1174</v>
      </c>
      <c r="I1220">
        <v>1346</v>
      </c>
      <c r="J1220">
        <v>92</v>
      </c>
      <c r="K1220">
        <v>46</v>
      </c>
      <c r="L1220">
        <v>88</v>
      </c>
      <c r="M1220">
        <v>3</v>
      </c>
    </row>
    <row r="1221" spans="1:13" x14ac:dyDescent="0.3">
      <c r="A1221">
        <v>249</v>
      </c>
      <c r="B1221" s="2">
        <v>45287</v>
      </c>
      <c r="C1221">
        <v>0.99</v>
      </c>
      <c r="D1221">
        <v>0.99</v>
      </c>
      <c r="E1221">
        <v>1</v>
      </c>
      <c r="F1221" t="s">
        <v>436</v>
      </c>
      <c r="G1221" t="s">
        <v>31</v>
      </c>
      <c r="H1221">
        <v>1180</v>
      </c>
      <c r="I1221">
        <v>1347</v>
      </c>
      <c r="J1221">
        <v>92</v>
      </c>
      <c r="K1221">
        <v>46</v>
      </c>
      <c r="L1221">
        <v>88</v>
      </c>
      <c r="M1221">
        <v>3</v>
      </c>
    </row>
    <row r="1222" spans="1:13" x14ac:dyDescent="0.3">
      <c r="A1222">
        <v>249</v>
      </c>
      <c r="B1222" s="2">
        <v>45287</v>
      </c>
      <c r="C1222">
        <v>0.99</v>
      </c>
      <c r="D1222">
        <v>0.99</v>
      </c>
      <c r="E1222">
        <v>1</v>
      </c>
      <c r="F1222" t="s">
        <v>436</v>
      </c>
      <c r="G1222" t="s">
        <v>31</v>
      </c>
      <c r="H1222">
        <v>1186</v>
      </c>
      <c r="I1222">
        <v>1348</v>
      </c>
      <c r="J1222">
        <v>92</v>
      </c>
      <c r="K1222">
        <v>46</v>
      </c>
      <c r="L1222">
        <v>88</v>
      </c>
      <c r="M1222">
        <v>3</v>
      </c>
    </row>
    <row r="1223" spans="1:13" x14ac:dyDescent="0.3">
      <c r="A1223">
        <v>257</v>
      </c>
      <c r="B1223" s="2">
        <v>45323</v>
      </c>
      <c r="C1223">
        <v>0.99</v>
      </c>
      <c r="D1223">
        <v>0.99</v>
      </c>
      <c r="E1223">
        <v>1</v>
      </c>
      <c r="F1223" t="s">
        <v>436</v>
      </c>
      <c r="G1223" t="s">
        <v>31</v>
      </c>
      <c r="H1223">
        <v>1553</v>
      </c>
      <c r="I1223">
        <v>1402</v>
      </c>
      <c r="J1223">
        <v>125</v>
      </c>
      <c r="K1223">
        <v>34</v>
      </c>
      <c r="L1223">
        <v>98</v>
      </c>
      <c r="M1223">
        <v>4</v>
      </c>
    </row>
    <row r="1224" spans="1:13" x14ac:dyDescent="0.3">
      <c r="A1224">
        <v>271</v>
      </c>
      <c r="B1224" s="2">
        <v>45385</v>
      </c>
      <c r="C1224">
        <v>0.99</v>
      </c>
      <c r="D1224">
        <v>0.99</v>
      </c>
      <c r="E1224">
        <v>1</v>
      </c>
      <c r="F1224" t="s">
        <v>436</v>
      </c>
      <c r="G1224" t="s">
        <v>31</v>
      </c>
      <c r="H1224">
        <v>1945</v>
      </c>
      <c r="I1224">
        <v>1470</v>
      </c>
      <c r="J1224">
        <v>160</v>
      </c>
      <c r="K1224">
        <v>51</v>
      </c>
      <c r="L1224">
        <v>106</v>
      </c>
      <c r="M1224">
        <v>5</v>
      </c>
    </row>
    <row r="1225" spans="1:13" x14ac:dyDescent="0.3">
      <c r="A1225">
        <v>271</v>
      </c>
      <c r="B1225" s="2">
        <v>45385</v>
      </c>
      <c r="C1225">
        <v>0.99</v>
      </c>
      <c r="D1225">
        <v>0.99</v>
      </c>
      <c r="E1225">
        <v>1</v>
      </c>
      <c r="F1225" t="s">
        <v>436</v>
      </c>
      <c r="G1225" t="s">
        <v>31</v>
      </c>
      <c r="H1225">
        <v>1954</v>
      </c>
      <c r="I1225">
        <v>1471</v>
      </c>
      <c r="J1225">
        <v>160</v>
      </c>
      <c r="K1225">
        <v>51</v>
      </c>
      <c r="L1225">
        <v>106</v>
      </c>
      <c r="M1225">
        <v>5</v>
      </c>
    </row>
    <row r="1226" spans="1:13" x14ac:dyDescent="0.3">
      <c r="A1226">
        <v>271</v>
      </c>
      <c r="B1226" s="2">
        <v>45385</v>
      </c>
      <c r="C1226">
        <v>0.99</v>
      </c>
      <c r="D1226">
        <v>0.99</v>
      </c>
      <c r="E1226">
        <v>1</v>
      </c>
      <c r="F1226" t="s">
        <v>436</v>
      </c>
      <c r="G1226" t="s">
        <v>31</v>
      </c>
      <c r="H1226">
        <v>1972</v>
      </c>
      <c r="I1226">
        <v>1473</v>
      </c>
      <c r="J1226">
        <v>162</v>
      </c>
      <c r="K1226">
        <v>51</v>
      </c>
      <c r="L1226">
        <v>109</v>
      </c>
      <c r="M1226">
        <v>5</v>
      </c>
    </row>
    <row r="1227" spans="1:13" x14ac:dyDescent="0.3">
      <c r="A1227">
        <v>271</v>
      </c>
      <c r="B1227" s="2">
        <v>45385</v>
      </c>
      <c r="C1227">
        <v>0.99</v>
      </c>
      <c r="D1227">
        <v>0.99</v>
      </c>
      <c r="E1227">
        <v>1</v>
      </c>
      <c r="F1227" t="s">
        <v>436</v>
      </c>
      <c r="G1227" t="s">
        <v>31</v>
      </c>
      <c r="H1227">
        <v>1981</v>
      </c>
      <c r="I1227">
        <v>1474</v>
      </c>
      <c r="J1227">
        <v>162</v>
      </c>
      <c r="K1227">
        <v>51</v>
      </c>
      <c r="L1227">
        <v>109</v>
      </c>
      <c r="M1227">
        <v>5</v>
      </c>
    </row>
    <row r="1228" spans="1:13" x14ac:dyDescent="0.3">
      <c r="A1228">
        <v>277</v>
      </c>
      <c r="B1228" s="2">
        <v>45411</v>
      </c>
      <c r="C1228">
        <v>0.99</v>
      </c>
      <c r="D1228">
        <v>0.99</v>
      </c>
      <c r="E1228">
        <v>1</v>
      </c>
      <c r="F1228" t="s">
        <v>436</v>
      </c>
      <c r="G1228" t="s">
        <v>31</v>
      </c>
      <c r="H1228">
        <v>2102</v>
      </c>
      <c r="I1228">
        <v>1498</v>
      </c>
      <c r="J1228">
        <v>174</v>
      </c>
      <c r="K1228">
        <v>21</v>
      </c>
      <c r="L1228">
        <v>114</v>
      </c>
      <c r="M1228">
        <v>5</v>
      </c>
    </row>
    <row r="1229" spans="1:13" x14ac:dyDescent="0.3">
      <c r="A1229">
        <v>277</v>
      </c>
      <c r="B1229" s="2">
        <v>45411</v>
      </c>
      <c r="C1229">
        <v>0.99</v>
      </c>
      <c r="D1229">
        <v>0.99</v>
      </c>
      <c r="E1229">
        <v>1</v>
      </c>
      <c r="F1229" t="s">
        <v>436</v>
      </c>
      <c r="G1229" t="s">
        <v>31</v>
      </c>
      <c r="H1229">
        <v>2108</v>
      </c>
      <c r="I1229">
        <v>1499</v>
      </c>
      <c r="J1229">
        <v>174</v>
      </c>
      <c r="K1229">
        <v>21</v>
      </c>
      <c r="L1229">
        <v>114</v>
      </c>
      <c r="M1229">
        <v>5</v>
      </c>
    </row>
    <row r="1230" spans="1:13" x14ac:dyDescent="0.3">
      <c r="A1230">
        <v>291</v>
      </c>
      <c r="B1230" s="2">
        <v>45473</v>
      </c>
      <c r="C1230">
        <v>0.99</v>
      </c>
      <c r="D1230">
        <v>0.99</v>
      </c>
      <c r="E1230">
        <v>1</v>
      </c>
      <c r="F1230" t="s">
        <v>436</v>
      </c>
      <c r="G1230" t="s">
        <v>31</v>
      </c>
      <c r="H1230">
        <v>2554</v>
      </c>
      <c r="I1230">
        <v>1572</v>
      </c>
      <c r="J1230">
        <v>207</v>
      </c>
      <c r="K1230">
        <v>38</v>
      </c>
      <c r="L1230">
        <v>135</v>
      </c>
      <c r="M1230">
        <v>3</v>
      </c>
    </row>
    <row r="1231" spans="1:13" x14ac:dyDescent="0.3">
      <c r="A1231">
        <v>291</v>
      </c>
      <c r="B1231" s="2">
        <v>45473</v>
      </c>
      <c r="C1231">
        <v>0.99</v>
      </c>
      <c r="D1231">
        <v>0.99</v>
      </c>
      <c r="E1231">
        <v>1</v>
      </c>
      <c r="F1231" t="s">
        <v>436</v>
      </c>
      <c r="G1231" t="s">
        <v>31</v>
      </c>
      <c r="H1231">
        <v>2560</v>
      </c>
      <c r="I1231">
        <v>1573</v>
      </c>
      <c r="J1231">
        <v>207</v>
      </c>
      <c r="K1231">
        <v>38</v>
      </c>
      <c r="L1231">
        <v>135</v>
      </c>
      <c r="M1231">
        <v>3</v>
      </c>
    </row>
    <row r="1232" spans="1:13" x14ac:dyDescent="0.3">
      <c r="A1232">
        <v>306</v>
      </c>
      <c r="B1232" s="2">
        <v>45540</v>
      </c>
      <c r="C1232">
        <v>0.99</v>
      </c>
      <c r="D1232">
        <v>0.99</v>
      </c>
      <c r="E1232">
        <v>1</v>
      </c>
      <c r="F1232" t="s">
        <v>436</v>
      </c>
      <c r="G1232" t="s">
        <v>31</v>
      </c>
      <c r="H1232">
        <v>3132</v>
      </c>
      <c r="I1232">
        <v>1663</v>
      </c>
      <c r="J1232">
        <v>141</v>
      </c>
      <c r="K1232">
        <v>5</v>
      </c>
      <c r="L1232">
        <v>100</v>
      </c>
      <c r="M1232">
        <v>4</v>
      </c>
    </row>
    <row r="1233" spans="1:13" x14ac:dyDescent="0.3">
      <c r="A1233">
        <v>306</v>
      </c>
      <c r="B1233" s="2">
        <v>45540</v>
      </c>
      <c r="C1233">
        <v>0.99</v>
      </c>
      <c r="D1233">
        <v>0.99</v>
      </c>
      <c r="E1233">
        <v>1</v>
      </c>
      <c r="F1233" t="s">
        <v>436</v>
      </c>
      <c r="G1233" t="s">
        <v>31</v>
      </c>
      <c r="H1233">
        <v>3141</v>
      </c>
      <c r="I1233">
        <v>1664</v>
      </c>
      <c r="J1233">
        <v>141</v>
      </c>
      <c r="K1233">
        <v>5</v>
      </c>
      <c r="L1233">
        <v>100</v>
      </c>
      <c r="M1233">
        <v>4</v>
      </c>
    </row>
    <row r="1234" spans="1:13" x14ac:dyDescent="0.3">
      <c r="A1234">
        <v>320</v>
      </c>
      <c r="B1234" s="2">
        <v>45602</v>
      </c>
      <c r="C1234">
        <v>0.99</v>
      </c>
      <c r="D1234">
        <v>0.99</v>
      </c>
      <c r="E1234">
        <v>1</v>
      </c>
      <c r="F1234" t="s">
        <v>436</v>
      </c>
      <c r="G1234" t="s">
        <v>31</v>
      </c>
      <c r="H1234">
        <v>84</v>
      </c>
      <c r="I1234">
        <v>1738</v>
      </c>
      <c r="J1234">
        <v>9</v>
      </c>
      <c r="K1234">
        <v>22</v>
      </c>
      <c r="L1234">
        <v>7</v>
      </c>
      <c r="M1234">
        <v>4</v>
      </c>
    </row>
    <row r="1235" spans="1:13" x14ac:dyDescent="0.3">
      <c r="A1235">
        <v>320</v>
      </c>
      <c r="B1235" s="2">
        <v>45602</v>
      </c>
      <c r="C1235">
        <v>0.99</v>
      </c>
      <c r="D1235">
        <v>0.99</v>
      </c>
      <c r="E1235">
        <v>1</v>
      </c>
      <c r="F1235" t="s">
        <v>436</v>
      </c>
      <c r="G1235" t="s">
        <v>31</v>
      </c>
      <c r="H1235">
        <v>138</v>
      </c>
      <c r="I1235">
        <v>1744</v>
      </c>
      <c r="J1235">
        <v>14</v>
      </c>
      <c r="K1235">
        <v>22</v>
      </c>
      <c r="L1235">
        <v>11</v>
      </c>
      <c r="M1235">
        <v>4</v>
      </c>
    </row>
    <row r="1236" spans="1:13" x14ac:dyDescent="0.3">
      <c r="A1236">
        <v>320</v>
      </c>
      <c r="B1236" s="2">
        <v>45602</v>
      </c>
      <c r="C1236">
        <v>0.99</v>
      </c>
      <c r="D1236">
        <v>0.99</v>
      </c>
      <c r="E1236">
        <v>1</v>
      </c>
      <c r="F1236" t="s">
        <v>436</v>
      </c>
      <c r="G1236" t="s">
        <v>31</v>
      </c>
      <c r="H1236">
        <v>147</v>
      </c>
      <c r="I1236">
        <v>1745</v>
      </c>
      <c r="J1236">
        <v>15</v>
      </c>
      <c r="K1236">
        <v>22</v>
      </c>
      <c r="L1236">
        <v>11</v>
      </c>
      <c r="M1236">
        <v>4</v>
      </c>
    </row>
    <row r="1237" spans="1:13" x14ac:dyDescent="0.3">
      <c r="A1237">
        <v>321</v>
      </c>
      <c r="B1237" s="2">
        <v>45610</v>
      </c>
      <c r="C1237">
        <v>0.99</v>
      </c>
      <c r="D1237">
        <v>0.99</v>
      </c>
      <c r="E1237">
        <v>1</v>
      </c>
      <c r="F1237" t="s">
        <v>436</v>
      </c>
      <c r="G1237" t="s">
        <v>31</v>
      </c>
      <c r="H1237">
        <v>161</v>
      </c>
      <c r="I1237">
        <v>1746</v>
      </c>
      <c r="J1237">
        <v>17</v>
      </c>
      <c r="K1237">
        <v>36</v>
      </c>
      <c r="L1237">
        <v>12</v>
      </c>
      <c r="M1237">
        <v>5</v>
      </c>
    </row>
    <row r="1238" spans="1:13" x14ac:dyDescent="0.3">
      <c r="A1238">
        <v>322</v>
      </c>
      <c r="B1238" s="2">
        <v>45623</v>
      </c>
      <c r="C1238">
        <v>0.99</v>
      </c>
      <c r="D1238">
        <v>0.99</v>
      </c>
      <c r="E1238">
        <v>1</v>
      </c>
      <c r="F1238" t="s">
        <v>436</v>
      </c>
      <c r="G1238" t="s">
        <v>31</v>
      </c>
      <c r="H1238">
        <v>162</v>
      </c>
      <c r="I1238">
        <v>1747</v>
      </c>
      <c r="J1238">
        <v>17</v>
      </c>
      <c r="K1238">
        <v>37</v>
      </c>
      <c r="L1238">
        <v>12</v>
      </c>
      <c r="M1238">
        <v>3</v>
      </c>
    </row>
    <row r="1239" spans="1:13" x14ac:dyDescent="0.3">
      <c r="A1239">
        <v>322</v>
      </c>
      <c r="B1239" s="2">
        <v>45623</v>
      </c>
      <c r="C1239">
        <v>0.99</v>
      </c>
      <c r="D1239">
        <v>0.99</v>
      </c>
      <c r="E1239">
        <v>1</v>
      </c>
      <c r="F1239" t="s">
        <v>436</v>
      </c>
      <c r="G1239" t="s">
        <v>31</v>
      </c>
      <c r="H1239">
        <v>163</v>
      </c>
      <c r="I1239">
        <v>1748</v>
      </c>
      <c r="J1239">
        <v>17</v>
      </c>
      <c r="K1239">
        <v>37</v>
      </c>
      <c r="L1239">
        <v>12</v>
      </c>
      <c r="M1239">
        <v>3</v>
      </c>
    </row>
    <row r="1240" spans="1:13" x14ac:dyDescent="0.3">
      <c r="A1240">
        <v>323</v>
      </c>
      <c r="B1240" s="2">
        <v>45623</v>
      </c>
      <c r="C1240">
        <v>0.99</v>
      </c>
      <c r="D1240">
        <v>0.99</v>
      </c>
      <c r="E1240">
        <v>1</v>
      </c>
      <c r="F1240" t="s">
        <v>436</v>
      </c>
      <c r="G1240" t="s">
        <v>31</v>
      </c>
      <c r="H1240">
        <v>165</v>
      </c>
      <c r="I1240">
        <v>1749</v>
      </c>
      <c r="J1240">
        <v>17</v>
      </c>
      <c r="K1240">
        <v>39</v>
      </c>
      <c r="L1240">
        <v>12</v>
      </c>
      <c r="M1240">
        <v>4</v>
      </c>
    </row>
    <row r="1241" spans="1:13" x14ac:dyDescent="0.3">
      <c r="A1241">
        <v>325</v>
      </c>
      <c r="B1241" s="2">
        <v>45625</v>
      </c>
      <c r="C1241">
        <v>0.99</v>
      </c>
      <c r="D1241">
        <v>0.99</v>
      </c>
      <c r="E1241">
        <v>1</v>
      </c>
      <c r="F1241" t="s">
        <v>436</v>
      </c>
      <c r="G1241" t="s">
        <v>31</v>
      </c>
      <c r="H1241">
        <v>183</v>
      </c>
      <c r="I1241">
        <v>1756</v>
      </c>
      <c r="J1241">
        <v>19</v>
      </c>
      <c r="K1241">
        <v>45</v>
      </c>
      <c r="L1241">
        <v>14</v>
      </c>
      <c r="M1241">
        <v>3</v>
      </c>
    </row>
    <row r="1242" spans="1:13" x14ac:dyDescent="0.3">
      <c r="A1242">
        <v>325</v>
      </c>
      <c r="B1242" s="2">
        <v>45625</v>
      </c>
      <c r="C1242">
        <v>0.99</v>
      </c>
      <c r="D1242">
        <v>0.99</v>
      </c>
      <c r="E1242">
        <v>1</v>
      </c>
      <c r="F1242" t="s">
        <v>436</v>
      </c>
      <c r="G1242" t="s">
        <v>31</v>
      </c>
      <c r="H1242">
        <v>187</v>
      </c>
      <c r="I1242">
        <v>1757</v>
      </c>
      <c r="J1242">
        <v>19</v>
      </c>
      <c r="K1242">
        <v>45</v>
      </c>
      <c r="L1242">
        <v>14</v>
      </c>
      <c r="M1242">
        <v>3</v>
      </c>
    </row>
    <row r="1243" spans="1:13" x14ac:dyDescent="0.3">
      <c r="A1243">
        <v>325</v>
      </c>
      <c r="B1243" s="2">
        <v>45625</v>
      </c>
      <c r="C1243">
        <v>0.99</v>
      </c>
      <c r="D1243">
        <v>0.99</v>
      </c>
      <c r="E1243">
        <v>1</v>
      </c>
      <c r="F1243" t="s">
        <v>436</v>
      </c>
      <c r="G1243" t="s">
        <v>31</v>
      </c>
      <c r="H1243">
        <v>191</v>
      </c>
      <c r="I1243">
        <v>1758</v>
      </c>
      <c r="J1243">
        <v>19</v>
      </c>
      <c r="K1243">
        <v>45</v>
      </c>
      <c r="L1243">
        <v>14</v>
      </c>
      <c r="M1243">
        <v>3</v>
      </c>
    </row>
    <row r="1244" spans="1:13" x14ac:dyDescent="0.3">
      <c r="A1244">
        <v>353</v>
      </c>
      <c r="B1244" s="2">
        <v>45749</v>
      </c>
      <c r="C1244">
        <v>0.99</v>
      </c>
      <c r="D1244">
        <v>0.99</v>
      </c>
      <c r="E1244">
        <v>1</v>
      </c>
      <c r="F1244" t="s">
        <v>436</v>
      </c>
      <c r="G1244" t="s">
        <v>31</v>
      </c>
      <c r="H1244">
        <v>1123</v>
      </c>
      <c r="I1244">
        <v>1911</v>
      </c>
      <c r="J1244">
        <v>88</v>
      </c>
      <c r="K1244">
        <v>20</v>
      </c>
      <c r="L1244">
        <v>87</v>
      </c>
      <c r="M1244">
        <v>4</v>
      </c>
    </row>
    <row r="1245" spans="1:13" x14ac:dyDescent="0.3">
      <c r="A1245">
        <v>353</v>
      </c>
      <c r="B1245" s="2">
        <v>45749</v>
      </c>
      <c r="C1245">
        <v>0.99</v>
      </c>
      <c r="D1245">
        <v>0.99</v>
      </c>
      <c r="E1245">
        <v>1</v>
      </c>
      <c r="F1245" t="s">
        <v>436</v>
      </c>
      <c r="G1245" t="s">
        <v>31</v>
      </c>
      <c r="H1245">
        <v>1127</v>
      </c>
      <c r="I1245">
        <v>1912</v>
      </c>
      <c r="J1245">
        <v>88</v>
      </c>
      <c r="K1245">
        <v>20</v>
      </c>
      <c r="L1245">
        <v>87</v>
      </c>
      <c r="M1245">
        <v>4</v>
      </c>
    </row>
    <row r="1246" spans="1:13" x14ac:dyDescent="0.3">
      <c r="A1246">
        <v>354</v>
      </c>
      <c r="B1246" s="2">
        <v>45752</v>
      </c>
      <c r="C1246">
        <v>0.99</v>
      </c>
      <c r="D1246">
        <v>0.99</v>
      </c>
      <c r="E1246">
        <v>1</v>
      </c>
      <c r="F1246" t="s">
        <v>436</v>
      </c>
      <c r="G1246" t="s">
        <v>31</v>
      </c>
      <c r="H1246">
        <v>1175</v>
      </c>
      <c r="I1246">
        <v>1920</v>
      </c>
      <c r="J1246">
        <v>92</v>
      </c>
      <c r="K1246">
        <v>26</v>
      </c>
      <c r="L1246">
        <v>88</v>
      </c>
      <c r="M1246">
        <v>4</v>
      </c>
    </row>
    <row r="1247" spans="1:13" x14ac:dyDescent="0.3">
      <c r="A1247">
        <v>354</v>
      </c>
      <c r="B1247" s="2">
        <v>45752</v>
      </c>
      <c r="C1247">
        <v>0.99</v>
      </c>
      <c r="D1247">
        <v>0.99</v>
      </c>
      <c r="E1247">
        <v>1</v>
      </c>
      <c r="F1247" t="s">
        <v>436</v>
      </c>
      <c r="G1247" t="s">
        <v>31</v>
      </c>
      <c r="H1247">
        <v>1181</v>
      </c>
      <c r="I1247">
        <v>1921</v>
      </c>
      <c r="J1247">
        <v>92</v>
      </c>
      <c r="K1247">
        <v>26</v>
      </c>
      <c r="L1247">
        <v>88</v>
      </c>
      <c r="M1247">
        <v>4</v>
      </c>
    </row>
    <row r="1248" spans="1:13" x14ac:dyDescent="0.3">
      <c r="A1248">
        <v>363</v>
      </c>
      <c r="B1248" s="2">
        <v>45796</v>
      </c>
      <c r="C1248">
        <v>0.99</v>
      </c>
      <c r="D1248">
        <v>0.99</v>
      </c>
      <c r="E1248">
        <v>1</v>
      </c>
      <c r="F1248" t="s">
        <v>436</v>
      </c>
      <c r="G1248" t="s">
        <v>31</v>
      </c>
      <c r="H1248">
        <v>1553</v>
      </c>
      <c r="I1248">
        <v>1974</v>
      </c>
      <c r="J1248">
        <v>125</v>
      </c>
      <c r="K1248">
        <v>28</v>
      </c>
      <c r="L1248">
        <v>98</v>
      </c>
      <c r="M1248">
        <v>5</v>
      </c>
    </row>
    <row r="1249" spans="1:13" x14ac:dyDescent="0.3">
      <c r="A1249">
        <v>364</v>
      </c>
      <c r="B1249" s="2">
        <v>45809</v>
      </c>
      <c r="C1249">
        <v>0.99</v>
      </c>
      <c r="D1249">
        <v>0.99</v>
      </c>
      <c r="E1249">
        <v>1</v>
      </c>
      <c r="F1249" t="s">
        <v>436</v>
      </c>
      <c r="G1249" t="s">
        <v>31</v>
      </c>
      <c r="H1249">
        <v>1554</v>
      </c>
      <c r="I1249">
        <v>1975</v>
      </c>
      <c r="J1249">
        <v>125</v>
      </c>
      <c r="K1249">
        <v>29</v>
      </c>
      <c r="L1249">
        <v>98</v>
      </c>
      <c r="M1249">
        <v>3</v>
      </c>
    </row>
    <row r="1250" spans="1:13" x14ac:dyDescent="0.3">
      <c r="A1250">
        <v>364</v>
      </c>
      <c r="B1250" s="2">
        <v>45809</v>
      </c>
      <c r="C1250">
        <v>0.99</v>
      </c>
      <c r="D1250">
        <v>0.99</v>
      </c>
      <c r="E1250">
        <v>1</v>
      </c>
      <c r="F1250" t="s">
        <v>436</v>
      </c>
      <c r="G1250" t="s">
        <v>31</v>
      </c>
      <c r="H1250">
        <v>1555</v>
      </c>
      <c r="I1250">
        <v>1976</v>
      </c>
      <c r="J1250">
        <v>125</v>
      </c>
      <c r="K1250">
        <v>29</v>
      </c>
      <c r="L1250">
        <v>98</v>
      </c>
      <c r="M1250">
        <v>3</v>
      </c>
    </row>
    <row r="1251" spans="1:13" x14ac:dyDescent="0.3">
      <c r="A1251">
        <v>365</v>
      </c>
      <c r="B1251" s="2">
        <v>45809</v>
      </c>
      <c r="C1251">
        <v>0.99</v>
      </c>
      <c r="D1251">
        <v>0.99</v>
      </c>
      <c r="E1251">
        <v>1</v>
      </c>
      <c r="F1251" t="s">
        <v>436</v>
      </c>
      <c r="G1251" t="s">
        <v>31</v>
      </c>
      <c r="H1251">
        <v>1557</v>
      </c>
      <c r="I1251">
        <v>1977</v>
      </c>
      <c r="J1251">
        <v>125</v>
      </c>
      <c r="K1251">
        <v>31</v>
      </c>
      <c r="L1251">
        <v>98</v>
      </c>
      <c r="M1251">
        <v>5</v>
      </c>
    </row>
    <row r="1252" spans="1:13" x14ac:dyDescent="0.3">
      <c r="A1252">
        <v>365</v>
      </c>
      <c r="B1252" s="2">
        <v>45809</v>
      </c>
      <c r="C1252">
        <v>0.99</v>
      </c>
      <c r="D1252">
        <v>0.99</v>
      </c>
      <c r="E1252">
        <v>1</v>
      </c>
      <c r="F1252" t="s">
        <v>436</v>
      </c>
      <c r="G1252" t="s">
        <v>31</v>
      </c>
      <c r="H1252">
        <v>1559</v>
      </c>
      <c r="I1252">
        <v>1978</v>
      </c>
      <c r="J1252">
        <v>125</v>
      </c>
      <c r="K1252">
        <v>31</v>
      </c>
      <c r="L1252">
        <v>98</v>
      </c>
      <c r="M1252">
        <v>5</v>
      </c>
    </row>
    <row r="1253" spans="1:13" x14ac:dyDescent="0.3">
      <c r="A1253">
        <v>366</v>
      </c>
      <c r="B1253" s="2">
        <v>45810</v>
      </c>
      <c r="C1253">
        <v>0.99</v>
      </c>
      <c r="D1253">
        <v>0.99</v>
      </c>
      <c r="E1253">
        <v>1</v>
      </c>
      <c r="F1253" t="s">
        <v>436</v>
      </c>
      <c r="G1253" t="s">
        <v>31</v>
      </c>
      <c r="H1253">
        <v>1561</v>
      </c>
      <c r="I1253">
        <v>1979</v>
      </c>
      <c r="J1253">
        <v>125</v>
      </c>
      <c r="K1253">
        <v>33</v>
      </c>
      <c r="L1253">
        <v>98</v>
      </c>
      <c r="M1253">
        <v>3</v>
      </c>
    </row>
    <row r="1254" spans="1:13" x14ac:dyDescent="0.3">
      <c r="A1254">
        <v>376</v>
      </c>
      <c r="B1254" s="2">
        <v>45850</v>
      </c>
      <c r="C1254">
        <v>0.99</v>
      </c>
      <c r="D1254">
        <v>0.99</v>
      </c>
      <c r="E1254">
        <v>1</v>
      </c>
      <c r="F1254" t="s">
        <v>436</v>
      </c>
      <c r="G1254" t="s">
        <v>31</v>
      </c>
      <c r="H1254">
        <v>1949</v>
      </c>
      <c r="I1254">
        <v>2043</v>
      </c>
      <c r="J1254">
        <v>160</v>
      </c>
      <c r="K1254">
        <v>31</v>
      </c>
      <c r="L1254">
        <v>106</v>
      </c>
      <c r="M1254">
        <v>5</v>
      </c>
    </row>
    <row r="1255" spans="1:13" x14ac:dyDescent="0.3">
      <c r="A1255">
        <v>376</v>
      </c>
      <c r="B1255" s="2">
        <v>45850</v>
      </c>
      <c r="C1255">
        <v>0.99</v>
      </c>
      <c r="D1255">
        <v>0.99</v>
      </c>
      <c r="E1255">
        <v>1</v>
      </c>
      <c r="F1255" t="s">
        <v>436</v>
      </c>
      <c r="G1255" t="s">
        <v>31</v>
      </c>
      <c r="H1255">
        <v>1976</v>
      </c>
      <c r="I1255">
        <v>2046</v>
      </c>
      <c r="J1255">
        <v>162</v>
      </c>
      <c r="K1255">
        <v>31</v>
      </c>
      <c r="L1255">
        <v>109</v>
      </c>
      <c r="M1255">
        <v>5</v>
      </c>
    </row>
    <row r="1256" spans="1:13" x14ac:dyDescent="0.3">
      <c r="A1256">
        <v>376</v>
      </c>
      <c r="B1256" s="2">
        <v>45850</v>
      </c>
      <c r="C1256">
        <v>0.99</v>
      </c>
      <c r="D1256">
        <v>0.99</v>
      </c>
      <c r="E1256">
        <v>1</v>
      </c>
      <c r="F1256" t="s">
        <v>436</v>
      </c>
      <c r="G1256" t="s">
        <v>31</v>
      </c>
      <c r="H1256">
        <v>1985</v>
      </c>
      <c r="I1256">
        <v>2047</v>
      </c>
      <c r="J1256">
        <v>162</v>
      </c>
      <c r="K1256">
        <v>31</v>
      </c>
      <c r="L1256">
        <v>109</v>
      </c>
      <c r="M1256">
        <v>5</v>
      </c>
    </row>
    <row r="1257" spans="1:13" x14ac:dyDescent="0.3">
      <c r="A1257">
        <v>382</v>
      </c>
      <c r="B1257" s="2">
        <v>45876</v>
      </c>
      <c r="C1257">
        <v>0.99</v>
      </c>
      <c r="D1257">
        <v>0.99</v>
      </c>
      <c r="E1257">
        <v>1</v>
      </c>
      <c r="F1257" t="s">
        <v>436</v>
      </c>
      <c r="G1257" t="s">
        <v>31</v>
      </c>
      <c r="H1257">
        <v>2103</v>
      </c>
      <c r="I1257">
        <v>2072</v>
      </c>
      <c r="J1257">
        <v>174</v>
      </c>
      <c r="K1257">
        <v>1</v>
      </c>
      <c r="L1257">
        <v>114</v>
      </c>
      <c r="M1257">
        <v>3</v>
      </c>
    </row>
    <row r="1258" spans="1:13" x14ac:dyDescent="0.3">
      <c r="A1258">
        <v>382</v>
      </c>
      <c r="B1258" s="2">
        <v>45876</v>
      </c>
      <c r="C1258">
        <v>0.99</v>
      </c>
      <c r="D1258">
        <v>0.99</v>
      </c>
      <c r="E1258">
        <v>1</v>
      </c>
      <c r="F1258" t="s">
        <v>436</v>
      </c>
      <c r="G1258" t="s">
        <v>31</v>
      </c>
      <c r="H1258">
        <v>2109</v>
      </c>
      <c r="I1258">
        <v>2073</v>
      </c>
      <c r="J1258">
        <v>174</v>
      </c>
      <c r="K1258">
        <v>1</v>
      </c>
      <c r="L1258">
        <v>114</v>
      </c>
      <c r="M1258">
        <v>3</v>
      </c>
    </row>
    <row r="1259" spans="1:13" x14ac:dyDescent="0.3">
      <c r="A1259">
        <v>396</v>
      </c>
      <c r="B1259" s="2">
        <v>45938</v>
      </c>
      <c r="C1259">
        <v>0.99</v>
      </c>
      <c r="D1259">
        <v>0.99</v>
      </c>
      <c r="E1259">
        <v>1</v>
      </c>
      <c r="F1259" t="s">
        <v>436</v>
      </c>
      <c r="G1259" t="s">
        <v>31</v>
      </c>
      <c r="H1259">
        <v>2555</v>
      </c>
      <c r="I1259">
        <v>2146</v>
      </c>
      <c r="J1259">
        <v>207</v>
      </c>
      <c r="K1259">
        <v>18</v>
      </c>
      <c r="L1259">
        <v>135</v>
      </c>
      <c r="M1259">
        <v>3</v>
      </c>
    </row>
    <row r="1260" spans="1:13" x14ac:dyDescent="0.3">
      <c r="A1260">
        <v>396</v>
      </c>
      <c r="B1260" s="2">
        <v>45938</v>
      </c>
      <c r="C1260">
        <v>0.99</v>
      </c>
      <c r="D1260">
        <v>0.99</v>
      </c>
      <c r="E1260">
        <v>1</v>
      </c>
      <c r="F1260" t="s">
        <v>436</v>
      </c>
      <c r="G1260" t="s">
        <v>31</v>
      </c>
      <c r="H1260">
        <v>2561</v>
      </c>
      <c r="I1260">
        <v>2147</v>
      </c>
      <c r="J1260">
        <v>207</v>
      </c>
      <c r="K1260">
        <v>18</v>
      </c>
      <c r="L1260">
        <v>135</v>
      </c>
      <c r="M1260">
        <v>3</v>
      </c>
    </row>
    <row r="1261" spans="1:13" x14ac:dyDescent="0.3">
      <c r="A1261">
        <v>411</v>
      </c>
      <c r="B1261" s="2">
        <v>46005</v>
      </c>
      <c r="C1261">
        <v>0.99</v>
      </c>
      <c r="D1261">
        <v>0.99</v>
      </c>
      <c r="E1261">
        <v>1</v>
      </c>
      <c r="F1261" t="s">
        <v>436</v>
      </c>
      <c r="G1261" t="s">
        <v>31</v>
      </c>
      <c r="H1261">
        <v>3136</v>
      </c>
      <c r="I1261">
        <v>2236</v>
      </c>
      <c r="J1261">
        <v>141</v>
      </c>
      <c r="K1261">
        <v>44</v>
      </c>
      <c r="L1261">
        <v>100</v>
      </c>
      <c r="M1261">
        <v>3</v>
      </c>
    </row>
    <row r="1262" spans="1:13" x14ac:dyDescent="0.3">
      <c r="A1262">
        <v>411</v>
      </c>
      <c r="B1262" s="2">
        <v>46005</v>
      </c>
      <c r="C1262">
        <v>0.99</v>
      </c>
      <c r="D1262">
        <v>0.99</v>
      </c>
      <c r="E1262">
        <v>1</v>
      </c>
      <c r="F1262" t="s">
        <v>436</v>
      </c>
      <c r="G1262" t="s">
        <v>31</v>
      </c>
      <c r="H1262">
        <v>3145</v>
      </c>
      <c r="I1262">
        <v>2237</v>
      </c>
      <c r="J1262">
        <v>141</v>
      </c>
      <c r="K1262">
        <v>44</v>
      </c>
      <c r="L1262">
        <v>100</v>
      </c>
      <c r="M1262">
        <v>3</v>
      </c>
    </row>
    <row r="1263" spans="1:13" x14ac:dyDescent="0.3">
      <c r="A1263">
        <v>39</v>
      </c>
      <c r="B1263" s="2">
        <v>44357</v>
      </c>
      <c r="C1263">
        <v>0.99</v>
      </c>
      <c r="D1263">
        <v>0.99</v>
      </c>
      <c r="E1263">
        <v>1</v>
      </c>
      <c r="F1263" t="s">
        <v>436</v>
      </c>
      <c r="G1263" t="s">
        <v>31</v>
      </c>
      <c r="H1263">
        <v>1214</v>
      </c>
      <c r="I1263">
        <v>205</v>
      </c>
      <c r="J1263">
        <v>95</v>
      </c>
      <c r="K1263">
        <v>27</v>
      </c>
      <c r="L1263">
        <v>90</v>
      </c>
      <c r="M1263">
        <v>4</v>
      </c>
    </row>
    <row r="1264" spans="1:13" x14ac:dyDescent="0.3">
      <c r="A1264">
        <v>39</v>
      </c>
      <c r="B1264" s="2">
        <v>44357</v>
      </c>
      <c r="C1264">
        <v>0.99</v>
      </c>
      <c r="D1264">
        <v>0.99</v>
      </c>
      <c r="E1264">
        <v>1</v>
      </c>
      <c r="F1264" t="s">
        <v>436</v>
      </c>
      <c r="G1264" t="s">
        <v>31</v>
      </c>
      <c r="H1264">
        <v>1220</v>
      </c>
      <c r="I1264">
        <v>206</v>
      </c>
      <c r="J1264">
        <v>95</v>
      </c>
      <c r="K1264">
        <v>27</v>
      </c>
      <c r="L1264">
        <v>90</v>
      </c>
      <c r="M1264">
        <v>4</v>
      </c>
    </row>
    <row r="1265" spans="1:13" x14ac:dyDescent="0.3">
      <c r="A1265">
        <v>39</v>
      </c>
      <c r="B1265" s="2">
        <v>44357</v>
      </c>
      <c r="C1265">
        <v>0.99</v>
      </c>
      <c r="D1265">
        <v>0.99</v>
      </c>
      <c r="E1265">
        <v>1</v>
      </c>
      <c r="F1265" t="s">
        <v>436</v>
      </c>
      <c r="G1265" t="s">
        <v>31</v>
      </c>
      <c r="H1265">
        <v>1226</v>
      </c>
      <c r="I1265">
        <v>207</v>
      </c>
      <c r="J1265">
        <v>96</v>
      </c>
      <c r="K1265">
        <v>27</v>
      </c>
      <c r="L1265">
        <v>90</v>
      </c>
      <c r="M1265">
        <v>4</v>
      </c>
    </row>
    <row r="1266" spans="1:13" x14ac:dyDescent="0.3">
      <c r="A1266">
        <v>39</v>
      </c>
      <c r="B1266" s="2">
        <v>44357</v>
      </c>
      <c r="C1266">
        <v>0.99</v>
      </c>
      <c r="D1266">
        <v>0.99</v>
      </c>
      <c r="E1266">
        <v>1</v>
      </c>
      <c r="F1266" t="s">
        <v>436</v>
      </c>
      <c r="G1266" t="s">
        <v>31</v>
      </c>
      <c r="H1266">
        <v>1232</v>
      </c>
      <c r="I1266">
        <v>208</v>
      </c>
      <c r="J1266">
        <v>96</v>
      </c>
      <c r="K1266">
        <v>27</v>
      </c>
      <c r="L1266">
        <v>90</v>
      </c>
      <c r="M1266">
        <v>4</v>
      </c>
    </row>
    <row r="1267" spans="1:13" x14ac:dyDescent="0.3">
      <c r="A1267">
        <v>40</v>
      </c>
      <c r="B1267" s="2">
        <v>44362</v>
      </c>
      <c r="C1267">
        <v>0.99</v>
      </c>
      <c r="D1267">
        <v>0.99</v>
      </c>
      <c r="E1267">
        <v>1</v>
      </c>
      <c r="F1267" t="s">
        <v>436</v>
      </c>
      <c r="G1267" t="s">
        <v>31</v>
      </c>
      <c r="H1267">
        <v>1295</v>
      </c>
      <c r="I1267">
        <v>216</v>
      </c>
      <c r="J1267">
        <v>102</v>
      </c>
      <c r="K1267">
        <v>36</v>
      </c>
      <c r="L1267">
        <v>90</v>
      </c>
      <c r="M1267">
        <v>5</v>
      </c>
    </row>
    <row r="1268" spans="1:13" x14ac:dyDescent="0.3">
      <c r="A1268">
        <v>40</v>
      </c>
      <c r="B1268" s="2">
        <v>44362</v>
      </c>
      <c r="C1268">
        <v>0.99</v>
      </c>
      <c r="D1268">
        <v>0.99</v>
      </c>
      <c r="E1268">
        <v>1</v>
      </c>
      <c r="F1268" t="s">
        <v>436</v>
      </c>
      <c r="G1268" t="s">
        <v>31</v>
      </c>
      <c r="H1268">
        <v>1331</v>
      </c>
      <c r="I1268">
        <v>220</v>
      </c>
      <c r="J1268">
        <v>105</v>
      </c>
      <c r="K1268">
        <v>36</v>
      </c>
      <c r="L1268">
        <v>90</v>
      </c>
      <c r="M1268">
        <v>5</v>
      </c>
    </row>
    <row r="1269" spans="1:13" x14ac:dyDescent="0.3">
      <c r="A1269">
        <v>40</v>
      </c>
      <c r="B1269" s="2">
        <v>44362</v>
      </c>
      <c r="C1269">
        <v>0.99</v>
      </c>
      <c r="D1269">
        <v>0.99</v>
      </c>
      <c r="E1269">
        <v>1</v>
      </c>
      <c r="F1269" t="s">
        <v>436</v>
      </c>
      <c r="G1269" t="s">
        <v>31</v>
      </c>
      <c r="H1269">
        <v>1340</v>
      </c>
      <c r="I1269">
        <v>221</v>
      </c>
      <c r="J1269">
        <v>106</v>
      </c>
      <c r="K1269">
        <v>36</v>
      </c>
      <c r="L1269">
        <v>90</v>
      </c>
      <c r="M1269">
        <v>5</v>
      </c>
    </row>
    <row r="1270" spans="1:13" x14ac:dyDescent="0.3">
      <c r="A1270">
        <v>40</v>
      </c>
      <c r="B1270" s="2">
        <v>44362</v>
      </c>
      <c r="C1270">
        <v>0.99</v>
      </c>
      <c r="D1270">
        <v>0.99</v>
      </c>
      <c r="E1270">
        <v>1</v>
      </c>
      <c r="F1270" t="s">
        <v>436</v>
      </c>
      <c r="G1270" t="s">
        <v>31</v>
      </c>
      <c r="H1270">
        <v>1349</v>
      </c>
      <c r="I1270">
        <v>222</v>
      </c>
      <c r="J1270">
        <v>107</v>
      </c>
      <c r="K1270">
        <v>36</v>
      </c>
      <c r="L1270">
        <v>90</v>
      </c>
      <c r="M1270">
        <v>5</v>
      </c>
    </row>
    <row r="1271" spans="1:13" x14ac:dyDescent="0.3">
      <c r="A1271">
        <v>40</v>
      </c>
      <c r="B1271" s="2">
        <v>44362</v>
      </c>
      <c r="C1271">
        <v>0.99</v>
      </c>
      <c r="D1271">
        <v>0.99</v>
      </c>
      <c r="E1271">
        <v>1</v>
      </c>
      <c r="F1271" t="s">
        <v>436</v>
      </c>
      <c r="G1271" t="s">
        <v>31</v>
      </c>
      <c r="H1271">
        <v>1358</v>
      </c>
      <c r="I1271">
        <v>223</v>
      </c>
      <c r="J1271">
        <v>108</v>
      </c>
      <c r="K1271">
        <v>36</v>
      </c>
      <c r="L1271">
        <v>90</v>
      </c>
      <c r="M1271">
        <v>5</v>
      </c>
    </row>
    <row r="1272" spans="1:13" x14ac:dyDescent="0.3">
      <c r="A1272">
        <v>40</v>
      </c>
      <c r="B1272" s="2">
        <v>44362</v>
      </c>
      <c r="C1272">
        <v>0.99</v>
      </c>
      <c r="D1272">
        <v>0.99</v>
      </c>
      <c r="E1272">
        <v>1</v>
      </c>
      <c r="F1272" t="s">
        <v>436</v>
      </c>
      <c r="G1272" t="s">
        <v>31</v>
      </c>
      <c r="H1272">
        <v>1376</v>
      </c>
      <c r="I1272">
        <v>225</v>
      </c>
      <c r="J1272">
        <v>110</v>
      </c>
      <c r="K1272">
        <v>36</v>
      </c>
      <c r="L1272">
        <v>90</v>
      </c>
      <c r="M1272">
        <v>5</v>
      </c>
    </row>
    <row r="1273" spans="1:13" x14ac:dyDescent="0.3">
      <c r="A1273">
        <v>41</v>
      </c>
      <c r="B1273" s="2">
        <v>44370</v>
      </c>
      <c r="C1273">
        <v>0.99</v>
      </c>
      <c r="D1273">
        <v>0.99</v>
      </c>
      <c r="E1273">
        <v>1</v>
      </c>
      <c r="F1273" t="s">
        <v>436</v>
      </c>
      <c r="G1273" t="s">
        <v>31</v>
      </c>
      <c r="H1273">
        <v>1390</v>
      </c>
      <c r="I1273">
        <v>226</v>
      </c>
      <c r="J1273">
        <v>112</v>
      </c>
      <c r="K1273">
        <v>50</v>
      </c>
      <c r="L1273">
        <v>90</v>
      </c>
      <c r="M1273">
        <v>5</v>
      </c>
    </row>
    <row r="1274" spans="1:13" x14ac:dyDescent="0.3">
      <c r="A1274">
        <v>42</v>
      </c>
      <c r="B1274" s="2">
        <v>44383</v>
      </c>
      <c r="C1274">
        <v>0.99</v>
      </c>
      <c r="D1274">
        <v>0.99</v>
      </c>
      <c r="E1274">
        <v>1</v>
      </c>
      <c r="F1274" t="s">
        <v>436</v>
      </c>
      <c r="G1274" t="s">
        <v>31</v>
      </c>
      <c r="H1274">
        <v>1391</v>
      </c>
      <c r="I1274">
        <v>227</v>
      </c>
      <c r="J1274">
        <v>112</v>
      </c>
      <c r="K1274">
        <v>51</v>
      </c>
      <c r="L1274">
        <v>90</v>
      </c>
      <c r="M1274">
        <v>5</v>
      </c>
    </row>
    <row r="1275" spans="1:13" x14ac:dyDescent="0.3">
      <c r="A1275">
        <v>42</v>
      </c>
      <c r="B1275" s="2">
        <v>44383</v>
      </c>
      <c r="C1275">
        <v>0.99</v>
      </c>
      <c r="D1275">
        <v>0.99</v>
      </c>
      <c r="E1275">
        <v>1</v>
      </c>
      <c r="F1275" t="s">
        <v>436</v>
      </c>
      <c r="G1275" t="s">
        <v>31</v>
      </c>
      <c r="H1275">
        <v>1392</v>
      </c>
      <c r="I1275">
        <v>228</v>
      </c>
      <c r="J1275">
        <v>112</v>
      </c>
      <c r="K1275">
        <v>51</v>
      </c>
      <c r="L1275">
        <v>90</v>
      </c>
      <c r="M1275">
        <v>5</v>
      </c>
    </row>
    <row r="1276" spans="1:13" x14ac:dyDescent="0.3">
      <c r="A1276">
        <v>43</v>
      </c>
      <c r="B1276" s="2">
        <v>44383</v>
      </c>
      <c r="C1276">
        <v>0.99</v>
      </c>
      <c r="D1276">
        <v>0.99</v>
      </c>
      <c r="E1276">
        <v>1</v>
      </c>
      <c r="F1276" t="s">
        <v>436</v>
      </c>
      <c r="G1276" t="s">
        <v>31</v>
      </c>
      <c r="H1276">
        <v>1394</v>
      </c>
      <c r="I1276">
        <v>229</v>
      </c>
      <c r="J1276">
        <v>112</v>
      </c>
      <c r="K1276">
        <v>53</v>
      </c>
      <c r="L1276">
        <v>90</v>
      </c>
      <c r="M1276">
        <v>3</v>
      </c>
    </row>
    <row r="1277" spans="1:13" x14ac:dyDescent="0.3">
      <c r="A1277">
        <v>144</v>
      </c>
      <c r="B1277" s="2">
        <v>44822</v>
      </c>
      <c r="C1277">
        <v>0.99</v>
      </c>
      <c r="D1277">
        <v>0.99</v>
      </c>
      <c r="E1277">
        <v>1</v>
      </c>
      <c r="F1277" t="s">
        <v>436</v>
      </c>
      <c r="G1277" t="s">
        <v>31</v>
      </c>
      <c r="H1277">
        <v>1215</v>
      </c>
      <c r="I1277">
        <v>779</v>
      </c>
      <c r="J1277">
        <v>95</v>
      </c>
      <c r="K1277">
        <v>7</v>
      </c>
      <c r="L1277">
        <v>90</v>
      </c>
      <c r="M1277">
        <v>5</v>
      </c>
    </row>
    <row r="1278" spans="1:13" x14ac:dyDescent="0.3">
      <c r="A1278">
        <v>144</v>
      </c>
      <c r="B1278" s="2">
        <v>44822</v>
      </c>
      <c r="C1278">
        <v>0.99</v>
      </c>
      <c r="D1278">
        <v>0.99</v>
      </c>
      <c r="E1278">
        <v>1</v>
      </c>
      <c r="F1278" t="s">
        <v>436</v>
      </c>
      <c r="G1278" t="s">
        <v>31</v>
      </c>
      <c r="H1278">
        <v>1221</v>
      </c>
      <c r="I1278">
        <v>780</v>
      </c>
      <c r="J1278">
        <v>95</v>
      </c>
      <c r="K1278">
        <v>7</v>
      </c>
      <c r="L1278">
        <v>90</v>
      </c>
      <c r="M1278">
        <v>5</v>
      </c>
    </row>
    <row r="1279" spans="1:13" x14ac:dyDescent="0.3">
      <c r="A1279">
        <v>144</v>
      </c>
      <c r="B1279" s="2">
        <v>44822</v>
      </c>
      <c r="C1279">
        <v>0.99</v>
      </c>
      <c r="D1279">
        <v>0.99</v>
      </c>
      <c r="E1279">
        <v>1</v>
      </c>
      <c r="F1279" t="s">
        <v>436</v>
      </c>
      <c r="G1279" t="s">
        <v>31</v>
      </c>
      <c r="H1279">
        <v>1227</v>
      </c>
      <c r="I1279">
        <v>781</v>
      </c>
      <c r="J1279">
        <v>96</v>
      </c>
      <c r="K1279">
        <v>7</v>
      </c>
      <c r="L1279">
        <v>90</v>
      </c>
      <c r="M1279">
        <v>5</v>
      </c>
    </row>
    <row r="1280" spans="1:13" x14ac:dyDescent="0.3">
      <c r="A1280">
        <v>145</v>
      </c>
      <c r="B1280" s="2">
        <v>44827</v>
      </c>
      <c r="C1280">
        <v>0.99</v>
      </c>
      <c r="D1280">
        <v>0.99</v>
      </c>
      <c r="E1280">
        <v>1</v>
      </c>
      <c r="F1280" t="s">
        <v>436</v>
      </c>
      <c r="G1280" t="s">
        <v>31</v>
      </c>
      <c r="H1280">
        <v>1290</v>
      </c>
      <c r="I1280">
        <v>788</v>
      </c>
      <c r="J1280">
        <v>102</v>
      </c>
      <c r="K1280">
        <v>16</v>
      </c>
      <c r="L1280">
        <v>90</v>
      </c>
      <c r="M1280">
        <v>4</v>
      </c>
    </row>
    <row r="1281" spans="1:13" x14ac:dyDescent="0.3">
      <c r="A1281">
        <v>145</v>
      </c>
      <c r="B1281" s="2">
        <v>44827</v>
      </c>
      <c r="C1281">
        <v>0.99</v>
      </c>
      <c r="D1281">
        <v>0.99</v>
      </c>
      <c r="E1281">
        <v>1</v>
      </c>
      <c r="F1281" t="s">
        <v>436</v>
      </c>
      <c r="G1281" t="s">
        <v>31</v>
      </c>
      <c r="H1281">
        <v>1299</v>
      </c>
      <c r="I1281">
        <v>789</v>
      </c>
      <c r="J1281">
        <v>102</v>
      </c>
      <c r="K1281">
        <v>16</v>
      </c>
      <c r="L1281">
        <v>90</v>
      </c>
      <c r="M1281">
        <v>4</v>
      </c>
    </row>
    <row r="1282" spans="1:13" x14ac:dyDescent="0.3">
      <c r="A1282">
        <v>145</v>
      </c>
      <c r="B1282" s="2">
        <v>44827</v>
      </c>
      <c r="C1282">
        <v>0.99</v>
      </c>
      <c r="D1282">
        <v>0.99</v>
      </c>
      <c r="E1282">
        <v>1</v>
      </c>
      <c r="F1282" t="s">
        <v>436</v>
      </c>
      <c r="G1282" t="s">
        <v>31</v>
      </c>
      <c r="H1282">
        <v>1326</v>
      </c>
      <c r="I1282">
        <v>792</v>
      </c>
      <c r="J1282">
        <v>105</v>
      </c>
      <c r="K1282">
        <v>16</v>
      </c>
      <c r="L1282">
        <v>90</v>
      </c>
      <c r="M1282">
        <v>4</v>
      </c>
    </row>
    <row r="1283" spans="1:13" x14ac:dyDescent="0.3">
      <c r="A1283">
        <v>145</v>
      </c>
      <c r="B1283" s="2">
        <v>44827</v>
      </c>
      <c r="C1283">
        <v>0.99</v>
      </c>
      <c r="D1283">
        <v>0.99</v>
      </c>
      <c r="E1283">
        <v>1</v>
      </c>
      <c r="F1283" t="s">
        <v>436</v>
      </c>
      <c r="G1283" t="s">
        <v>31</v>
      </c>
      <c r="H1283">
        <v>1335</v>
      </c>
      <c r="I1283">
        <v>793</v>
      </c>
      <c r="J1283">
        <v>106</v>
      </c>
      <c r="K1283">
        <v>16</v>
      </c>
      <c r="L1283">
        <v>90</v>
      </c>
      <c r="M1283">
        <v>4</v>
      </c>
    </row>
    <row r="1284" spans="1:13" x14ac:dyDescent="0.3">
      <c r="A1284">
        <v>145</v>
      </c>
      <c r="B1284" s="2">
        <v>44827</v>
      </c>
      <c r="C1284">
        <v>0.99</v>
      </c>
      <c r="D1284">
        <v>0.99</v>
      </c>
      <c r="E1284">
        <v>1</v>
      </c>
      <c r="F1284" t="s">
        <v>436</v>
      </c>
      <c r="G1284" t="s">
        <v>31</v>
      </c>
      <c r="H1284">
        <v>1344</v>
      </c>
      <c r="I1284">
        <v>794</v>
      </c>
      <c r="J1284">
        <v>107</v>
      </c>
      <c r="K1284">
        <v>16</v>
      </c>
      <c r="L1284">
        <v>90</v>
      </c>
      <c r="M1284">
        <v>4</v>
      </c>
    </row>
    <row r="1285" spans="1:13" x14ac:dyDescent="0.3">
      <c r="A1285">
        <v>145</v>
      </c>
      <c r="B1285" s="2">
        <v>44827</v>
      </c>
      <c r="C1285">
        <v>0.99</v>
      </c>
      <c r="D1285">
        <v>0.99</v>
      </c>
      <c r="E1285">
        <v>1</v>
      </c>
      <c r="F1285" t="s">
        <v>436</v>
      </c>
      <c r="G1285" t="s">
        <v>31</v>
      </c>
      <c r="H1285">
        <v>1353</v>
      </c>
      <c r="I1285">
        <v>795</v>
      </c>
      <c r="J1285">
        <v>108</v>
      </c>
      <c r="K1285">
        <v>16</v>
      </c>
      <c r="L1285">
        <v>90</v>
      </c>
      <c r="M1285">
        <v>4</v>
      </c>
    </row>
    <row r="1286" spans="1:13" x14ac:dyDescent="0.3">
      <c r="A1286">
        <v>148</v>
      </c>
      <c r="B1286" s="2">
        <v>44848</v>
      </c>
      <c r="C1286">
        <v>0.99</v>
      </c>
      <c r="D1286">
        <v>0.99</v>
      </c>
      <c r="E1286">
        <v>1</v>
      </c>
      <c r="F1286" t="s">
        <v>436</v>
      </c>
      <c r="G1286" t="s">
        <v>31</v>
      </c>
      <c r="H1286">
        <v>1371</v>
      </c>
      <c r="I1286">
        <v>799</v>
      </c>
      <c r="J1286">
        <v>110</v>
      </c>
      <c r="K1286">
        <v>33</v>
      </c>
      <c r="L1286">
        <v>90</v>
      </c>
      <c r="M1286">
        <v>3</v>
      </c>
    </row>
    <row r="1287" spans="1:13" x14ac:dyDescent="0.3">
      <c r="A1287">
        <v>148</v>
      </c>
      <c r="B1287" s="2">
        <v>44848</v>
      </c>
      <c r="C1287">
        <v>0.99</v>
      </c>
      <c r="D1287">
        <v>0.99</v>
      </c>
      <c r="E1287">
        <v>1</v>
      </c>
      <c r="F1287" t="s">
        <v>436</v>
      </c>
      <c r="G1287" t="s">
        <v>31</v>
      </c>
      <c r="H1287">
        <v>1373</v>
      </c>
      <c r="I1287">
        <v>800</v>
      </c>
      <c r="J1287">
        <v>110</v>
      </c>
      <c r="K1287">
        <v>33</v>
      </c>
      <c r="L1287">
        <v>90</v>
      </c>
      <c r="M1287">
        <v>3</v>
      </c>
    </row>
    <row r="1288" spans="1:13" x14ac:dyDescent="0.3">
      <c r="A1288">
        <v>149</v>
      </c>
      <c r="B1288" s="2">
        <v>44849</v>
      </c>
      <c r="C1288">
        <v>0.99</v>
      </c>
      <c r="D1288">
        <v>0.99</v>
      </c>
      <c r="E1288">
        <v>1</v>
      </c>
      <c r="F1288" t="s">
        <v>436</v>
      </c>
      <c r="G1288" t="s">
        <v>31</v>
      </c>
      <c r="H1288">
        <v>1375</v>
      </c>
      <c r="I1288">
        <v>801</v>
      </c>
      <c r="J1288">
        <v>110</v>
      </c>
      <c r="K1288">
        <v>35</v>
      </c>
      <c r="L1288">
        <v>90</v>
      </c>
      <c r="M1288">
        <v>4</v>
      </c>
    </row>
    <row r="1289" spans="1:13" x14ac:dyDescent="0.3">
      <c r="A1289">
        <v>149</v>
      </c>
      <c r="B1289" s="2">
        <v>44849</v>
      </c>
      <c r="C1289">
        <v>0.99</v>
      </c>
      <c r="D1289">
        <v>0.99</v>
      </c>
      <c r="E1289">
        <v>1</v>
      </c>
      <c r="F1289" t="s">
        <v>436</v>
      </c>
      <c r="G1289" t="s">
        <v>31</v>
      </c>
      <c r="H1289">
        <v>1377</v>
      </c>
      <c r="I1289">
        <v>802</v>
      </c>
      <c r="J1289">
        <v>110</v>
      </c>
      <c r="K1289">
        <v>35</v>
      </c>
      <c r="L1289">
        <v>90</v>
      </c>
      <c r="M1289">
        <v>4</v>
      </c>
    </row>
    <row r="1290" spans="1:13" x14ac:dyDescent="0.3">
      <c r="A1290">
        <v>149</v>
      </c>
      <c r="B1290" s="2">
        <v>44849</v>
      </c>
      <c r="C1290">
        <v>0.99</v>
      </c>
      <c r="D1290">
        <v>0.99</v>
      </c>
      <c r="E1290">
        <v>1</v>
      </c>
      <c r="F1290" t="s">
        <v>436</v>
      </c>
      <c r="G1290" t="s">
        <v>31</v>
      </c>
      <c r="H1290">
        <v>1379</v>
      </c>
      <c r="I1290">
        <v>803</v>
      </c>
      <c r="J1290">
        <v>111</v>
      </c>
      <c r="K1290">
        <v>35</v>
      </c>
      <c r="L1290">
        <v>90</v>
      </c>
      <c r="M1290">
        <v>4</v>
      </c>
    </row>
    <row r="1291" spans="1:13" x14ac:dyDescent="0.3">
      <c r="A1291">
        <v>149</v>
      </c>
      <c r="B1291" s="2">
        <v>44849</v>
      </c>
      <c r="C1291">
        <v>0.99</v>
      </c>
      <c r="D1291">
        <v>0.99</v>
      </c>
      <c r="E1291">
        <v>1</v>
      </c>
      <c r="F1291" t="s">
        <v>436</v>
      </c>
      <c r="G1291" t="s">
        <v>31</v>
      </c>
      <c r="H1291">
        <v>1381</v>
      </c>
      <c r="I1291">
        <v>804</v>
      </c>
      <c r="J1291">
        <v>111</v>
      </c>
      <c r="K1291">
        <v>35</v>
      </c>
      <c r="L1291">
        <v>90</v>
      </c>
      <c r="M1291">
        <v>4</v>
      </c>
    </row>
    <row r="1292" spans="1:13" x14ac:dyDescent="0.3">
      <c r="A1292">
        <v>150</v>
      </c>
      <c r="B1292" s="2">
        <v>44850</v>
      </c>
      <c r="C1292">
        <v>0.99</v>
      </c>
      <c r="D1292">
        <v>0.99</v>
      </c>
      <c r="E1292">
        <v>1</v>
      </c>
      <c r="F1292" t="s">
        <v>436</v>
      </c>
      <c r="G1292" t="s">
        <v>31</v>
      </c>
      <c r="H1292">
        <v>1385</v>
      </c>
      <c r="I1292">
        <v>805</v>
      </c>
      <c r="J1292">
        <v>111</v>
      </c>
      <c r="K1292">
        <v>39</v>
      </c>
      <c r="L1292">
        <v>90</v>
      </c>
      <c r="M1292">
        <v>4</v>
      </c>
    </row>
    <row r="1293" spans="1:13" x14ac:dyDescent="0.3">
      <c r="A1293">
        <v>150</v>
      </c>
      <c r="B1293" s="2">
        <v>44850</v>
      </c>
      <c r="C1293">
        <v>0.99</v>
      </c>
      <c r="D1293">
        <v>0.99</v>
      </c>
      <c r="E1293">
        <v>1</v>
      </c>
      <c r="F1293" t="s">
        <v>436</v>
      </c>
      <c r="G1293" t="s">
        <v>31</v>
      </c>
      <c r="H1293">
        <v>1389</v>
      </c>
      <c r="I1293">
        <v>806</v>
      </c>
      <c r="J1293">
        <v>112</v>
      </c>
      <c r="K1293">
        <v>39</v>
      </c>
      <c r="L1293">
        <v>90</v>
      </c>
      <c r="M1293">
        <v>4</v>
      </c>
    </row>
    <row r="1294" spans="1:13" x14ac:dyDescent="0.3">
      <c r="A1294">
        <v>250</v>
      </c>
      <c r="B1294" s="2">
        <v>45292</v>
      </c>
      <c r="C1294">
        <v>0.99</v>
      </c>
      <c r="D1294">
        <v>0.99</v>
      </c>
      <c r="E1294">
        <v>1</v>
      </c>
      <c r="F1294" t="s">
        <v>436</v>
      </c>
      <c r="G1294" t="s">
        <v>31</v>
      </c>
      <c r="H1294">
        <v>1213</v>
      </c>
      <c r="I1294">
        <v>1352</v>
      </c>
      <c r="J1294">
        <v>95</v>
      </c>
      <c r="K1294">
        <v>55</v>
      </c>
      <c r="L1294">
        <v>90</v>
      </c>
      <c r="M1294">
        <v>4</v>
      </c>
    </row>
    <row r="1295" spans="1:13" x14ac:dyDescent="0.3">
      <c r="A1295">
        <v>250</v>
      </c>
      <c r="B1295" s="2">
        <v>45292</v>
      </c>
      <c r="C1295">
        <v>0.99</v>
      </c>
      <c r="D1295">
        <v>0.99</v>
      </c>
      <c r="E1295">
        <v>1</v>
      </c>
      <c r="F1295" t="s">
        <v>436</v>
      </c>
      <c r="G1295" t="s">
        <v>31</v>
      </c>
      <c r="H1295">
        <v>1222</v>
      </c>
      <c r="I1295">
        <v>1353</v>
      </c>
      <c r="J1295">
        <v>95</v>
      </c>
      <c r="K1295">
        <v>55</v>
      </c>
      <c r="L1295">
        <v>90</v>
      </c>
      <c r="M1295">
        <v>4</v>
      </c>
    </row>
    <row r="1296" spans="1:13" x14ac:dyDescent="0.3">
      <c r="A1296">
        <v>250</v>
      </c>
      <c r="B1296" s="2">
        <v>45292</v>
      </c>
      <c r="C1296">
        <v>0.99</v>
      </c>
      <c r="D1296">
        <v>0.99</v>
      </c>
      <c r="E1296">
        <v>1</v>
      </c>
      <c r="F1296" t="s">
        <v>436</v>
      </c>
      <c r="G1296" t="s">
        <v>31</v>
      </c>
      <c r="H1296">
        <v>1231</v>
      </c>
      <c r="I1296">
        <v>1354</v>
      </c>
      <c r="J1296">
        <v>96</v>
      </c>
      <c r="K1296">
        <v>55</v>
      </c>
      <c r="L1296">
        <v>90</v>
      </c>
      <c r="M1296">
        <v>4</v>
      </c>
    </row>
    <row r="1297" spans="1:13" x14ac:dyDescent="0.3">
      <c r="A1297">
        <v>250</v>
      </c>
      <c r="B1297" s="2">
        <v>45292</v>
      </c>
      <c r="C1297">
        <v>0.99</v>
      </c>
      <c r="D1297">
        <v>0.99</v>
      </c>
      <c r="E1297">
        <v>1</v>
      </c>
      <c r="F1297" t="s">
        <v>436</v>
      </c>
      <c r="G1297" t="s">
        <v>31</v>
      </c>
      <c r="H1297">
        <v>1294</v>
      </c>
      <c r="I1297">
        <v>1361</v>
      </c>
      <c r="J1297">
        <v>102</v>
      </c>
      <c r="K1297">
        <v>55</v>
      </c>
      <c r="L1297">
        <v>90</v>
      </c>
      <c r="M1297">
        <v>4</v>
      </c>
    </row>
    <row r="1298" spans="1:13" x14ac:dyDescent="0.3">
      <c r="A1298">
        <v>250</v>
      </c>
      <c r="B1298" s="2">
        <v>45292</v>
      </c>
      <c r="C1298">
        <v>0.99</v>
      </c>
      <c r="D1298">
        <v>0.99</v>
      </c>
      <c r="E1298">
        <v>1</v>
      </c>
      <c r="F1298" t="s">
        <v>436</v>
      </c>
      <c r="G1298" t="s">
        <v>31</v>
      </c>
      <c r="H1298">
        <v>1330</v>
      </c>
      <c r="I1298">
        <v>1365</v>
      </c>
      <c r="J1298">
        <v>105</v>
      </c>
      <c r="K1298">
        <v>55</v>
      </c>
      <c r="L1298">
        <v>90</v>
      </c>
      <c r="M1298">
        <v>4</v>
      </c>
    </row>
    <row r="1299" spans="1:13" x14ac:dyDescent="0.3">
      <c r="A1299">
        <v>251</v>
      </c>
      <c r="B1299" s="2">
        <v>45300</v>
      </c>
      <c r="C1299">
        <v>0.99</v>
      </c>
      <c r="D1299">
        <v>0.99</v>
      </c>
      <c r="E1299">
        <v>1</v>
      </c>
      <c r="F1299" t="s">
        <v>436</v>
      </c>
      <c r="G1299" t="s">
        <v>31</v>
      </c>
      <c r="H1299">
        <v>1344</v>
      </c>
      <c r="I1299">
        <v>1366</v>
      </c>
      <c r="J1299">
        <v>107</v>
      </c>
      <c r="K1299">
        <v>10</v>
      </c>
      <c r="L1299">
        <v>90</v>
      </c>
      <c r="M1299">
        <v>4</v>
      </c>
    </row>
    <row r="1300" spans="1:13" x14ac:dyDescent="0.3">
      <c r="A1300">
        <v>252</v>
      </c>
      <c r="B1300" s="2">
        <v>45313</v>
      </c>
      <c r="C1300">
        <v>0.99</v>
      </c>
      <c r="D1300">
        <v>0.99</v>
      </c>
      <c r="E1300">
        <v>1</v>
      </c>
      <c r="F1300" t="s">
        <v>436</v>
      </c>
      <c r="G1300" t="s">
        <v>31</v>
      </c>
      <c r="H1300">
        <v>1345</v>
      </c>
      <c r="I1300">
        <v>1367</v>
      </c>
      <c r="J1300">
        <v>107</v>
      </c>
      <c r="K1300">
        <v>11</v>
      </c>
      <c r="L1300">
        <v>90</v>
      </c>
      <c r="M1300">
        <v>5</v>
      </c>
    </row>
    <row r="1301" spans="1:13" x14ac:dyDescent="0.3">
      <c r="A1301">
        <v>252</v>
      </c>
      <c r="B1301" s="2">
        <v>45313</v>
      </c>
      <c r="C1301">
        <v>0.99</v>
      </c>
      <c r="D1301">
        <v>0.99</v>
      </c>
      <c r="E1301">
        <v>1</v>
      </c>
      <c r="F1301" t="s">
        <v>436</v>
      </c>
      <c r="G1301" t="s">
        <v>31</v>
      </c>
      <c r="H1301">
        <v>1346</v>
      </c>
      <c r="I1301">
        <v>1368</v>
      </c>
      <c r="J1301">
        <v>107</v>
      </c>
      <c r="K1301">
        <v>11</v>
      </c>
      <c r="L1301">
        <v>90</v>
      </c>
      <c r="M1301">
        <v>5</v>
      </c>
    </row>
    <row r="1302" spans="1:13" x14ac:dyDescent="0.3">
      <c r="A1302">
        <v>253</v>
      </c>
      <c r="B1302" s="2">
        <v>45313</v>
      </c>
      <c r="C1302">
        <v>0.99</v>
      </c>
      <c r="D1302">
        <v>0.99</v>
      </c>
      <c r="E1302">
        <v>1</v>
      </c>
      <c r="F1302" t="s">
        <v>436</v>
      </c>
      <c r="G1302" t="s">
        <v>31</v>
      </c>
      <c r="H1302">
        <v>1348</v>
      </c>
      <c r="I1302">
        <v>1369</v>
      </c>
      <c r="J1302">
        <v>107</v>
      </c>
      <c r="K1302">
        <v>13</v>
      </c>
      <c r="L1302">
        <v>90</v>
      </c>
      <c r="M1302">
        <v>4</v>
      </c>
    </row>
    <row r="1303" spans="1:13" x14ac:dyDescent="0.3">
      <c r="A1303">
        <v>253</v>
      </c>
      <c r="B1303" s="2">
        <v>45313</v>
      </c>
      <c r="C1303">
        <v>0.99</v>
      </c>
      <c r="D1303">
        <v>0.99</v>
      </c>
      <c r="E1303">
        <v>1</v>
      </c>
      <c r="F1303" t="s">
        <v>436</v>
      </c>
      <c r="G1303" t="s">
        <v>31</v>
      </c>
      <c r="H1303">
        <v>1350</v>
      </c>
      <c r="I1303">
        <v>1370</v>
      </c>
      <c r="J1303">
        <v>107</v>
      </c>
      <c r="K1303">
        <v>13</v>
      </c>
      <c r="L1303">
        <v>90</v>
      </c>
      <c r="M1303">
        <v>4</v>
      </c>
    </row>
    <row r="1304" spans="1:13" x14ac:dyDescent="0.3">
      <c r="A1304">
        <v>254</v>
      </c>
      <c r="B1304" s="2">
        <v>45314</v>
      </c>
      <c r="C1304">
        <v>0.99</v>
      </c>
      <c r="D1304">
        <v>0.99</v>
      </c>
      <c r="E1304">
        <v>1</v>
      </c>
      <c r="F1304" t="s">
        <v>436</v>
      </c>
      <c r="G1304" t="s">
        <v>31</v>
      </c>
      <c r="H1304">
        <v>1352</v>
      </c>
      <c r="I1304">
        <v>1371</v>
      </c>
      <c r="J1304">
        <v>108</v>
      </c>
      <c r="K1304">
        <v>15</v>
      </c>
      <c r="L1304">
        <v>90</v>
      </c>
      <c r="M1304">
        <v>3</v>
      </c>
    </row>
    <row r="1305" spans="1:13" x14ac:dyDescent="0.3">
      <c r="A1305">
        <v>254</v>
      </c>
      <c r="B1305" s="2">
        <v>45314</v>
      </c>
      <c r="C1305">
        <v>0.99</v>
      </c>
      <c r="D1305">
        <v>0.99</v>
      </c>
      <c r="E1305">
        <v>1</v>
      </c>
      <c r="F1305" t="s">
        <v>436</v>
      </c>
      <c r="G1305" t="s">
        <v>31</v>
      </c>
      <c r="H1305">
        <v>1354</v>
      </c>
      <c r="I1305">
        <v>1372</v>
      </c>
      <c r="J1305">
        <v>108</v>
      </c>
      <c r="K1305">
        <v>15</v>
      </c>
      <c r="L1305">
        <v>90</v>
      </c>
      <c r="M1305">
        <v>3</v>
      </c>
    </row>
    <row r="1306" spans="1:13" x14ac:dyDescent="0.3">
      <c r="A1306">
        <v>254</v>
      </c>
      <c r="B1306" s="2">
        <v>45314</v>
      </c>
      <c r="C1306">
        <v>0.99</v>
      </c>
      <c r="D1306">
        <v>0.99</v>
      </c>
      <c r="E1306">
        <v>1</v>
      </c>
      <c r="F1306" t="s">
        <v>436</v>
      </c>
      <c r="G1306" t="s">
        <v>31</v>
      </c>
      <c r="H1306">
        <v>1356</v>
      </c>
      <c r="I1306">
        <v>1373</v>
      </c>
      <c r="J1306">
        <v>108</v>
      </c>
      <c r="K1306">
        <v>15</v>
      </c>
      <c r="L1306">
        <v>90</v>
      </c>
      <c r="M1306">
        <v>3</v>
      </c>
    </row>
    <row r="1307" spans="1:13" x14ac:dyDescent="0.3">
      <c r="A1307">
        <v>254</v>
      </c>
      <c r="B1307" s="2">
        <v>45314</v>
      </c>
      <c r="C1307">
        <v>0.99</v>
      </c>
      <c r="D1307">
        <v>0.99</v>
      </c>
      <c r="E1307">
        <v>1</v>
      </c>
      <c r="F1307" t="s">
        <v>436</v>
      </c>
      <c r="G1307" t="s">
        <v>31</v>
      </c>
      <c r="H1307">
        <v>1358</v>
      </c>
      <c r="I1307">
        <v>1374</v>
      </c>
      <c r="J1307">
        <v>108</v>
      </c>
      <c r="K1307">
        <v>15</v>
      </c>
      <c r="L1307">
        <v>90</v>
      </c>
      <c r="M1307">
        <v>3</v>
      </c>
    </row>
    <row r="1308" spans="1:13" x14ac:dyDescent="0.3">
      <c r="A1308">
        <v>255</v>
      </c>
      <c r="B1308" s="2">
        <v>45315</v>
      </c>
      <c r="C1308">
        <v>0.99</v>
      </c>
      <c r="D1308">
        <v>0.99</v>
      </c>
      <c r="E1308">
        <v>1</v>
      </c>
      <c r="F1308" t="s">
        <v>436</v>
      </c>
      <c r="G1308" t="s">
        <v>31</v>
      </c>
      <c r="H1308">
        <v>1374</v>
      </c>
      <c r="I1308">
        <v>1378</v>
      </c>
      <c r="J1308">
        <v>110</v>
      </c>
      <c r="K1308">
        <v>19</v>
      </c>
      <c r="L1308">
        <v>90</v>
      </c>
      <c r="M1308">
        <v>3</v>
      </c>
    </row>
    <row r="1309" spans="1:13" x14ac:dyDescent="0.3">
      <c r="A1309">
        <v>255</v>
      </c>
      <c r="B1309" s="2">
        <v>45315</v>
      </c>
      <c r="C1309">
        <v>0.99</v>
      </c>
      <c r="D1309">
        <v>0.99</v>
      </c>
      <c r="E1309">
        <v>1</v>
      </c>
      <c r="F1309" t="s">
        <v>436</v>
      </c>
      <c r="G1309" t="s">
        <v>31</v>
      </c>
      <c r="H1309">
        <v>1378</v>
      </c>
      <c r="I1309">
        <v>1379</v>
      </c>
      <c r="J1309">
        <v>110</v>
      </c>
      <c r="K1309">
        <v>19</v>
      </c>
      <c r="L1309">
        <v>90</v>
      </c>
      <c r="M1309">
        <v>3</v>
      </c>
    </row>
    <row r="1310" spans="1:13" x14ac:dyDescent="0.3">
      <c r="A1310">
        <v>255</v>
      </c>
      <c r="B1310" s="2">
        <v>45315</v>
      </c>
      <c r="C1310">
        <v>0.99</v>
      </c>
      <c r="D1310">
        <v>0.99</v>
      </c>
      <c r="E1310">
        <v>1</v>
      </c>
      <c r="F1310" t="s">
        <v>436</v>
      </c>
      <c r="G1310" t="s">
        <v>31</v>
      </c>
      <c r="H1310">
        <v>1382</v>
      </c>
      <c r="I1310">
        <v>1380</v>
      </c>
      <c r="J1310">
        <v>111</v>
      </c>
      <c r="K1310">
        <v>19</v>
      </c>
      <c r="L1310">
        <v>90</v>
      </c>
      <c r="M1310">
        <v>3</v>
      </c>
    </row>
    <row r="1311" spans="1:13" x14ac:dyDescent="0.3">
      <c r="A1311">
        <v>256</v>
      </c>
      <c r="B1311" s="2">
        <v>45318</v>
      </c>
      <c r="C1311">
        <v>0.99</v>
      </c>
      <c r="D1311">
        <v>0.99</v>
      </c>
      <c r="E1311">
        <v>1</v>
      </c>
      <c r="F1311" t="s">
        <v>436</v>
      </c>
      <c r="G1311" t="s">
        <v>31</v>
      </c>
      <c r="H1311">
        <v>1388</v>
      </c>
      <c r="I1311">
        <v>1381</v>
      </c>
      <c r="J1311">
        <v>112</v>
      </c>
      <c r="K1311">
        <v>25</v>
      </c>
      <c r="L1311">
        <v>90</v>
      </c>
      <c r="M1311">
        <v>5</v>
      </c>
    </row>
    <row r="1312" spans="1:13" x14ac:dyDescent="0.3">
      <c r="A1312">
        <v>256</v>
      </c>
      <c r="B1312" s="2">
        <v>45318</v>
      </c>
      <c r="C1312">
        <v>0.99</v>
      </c>
      <c r="D1312">
        <v>0.99</v>
      </c>
      <c r="E1312">
        <v>1</v>
      </c>
      <c r="F1312" t="s">
        <v>436</v>
      </c>
      <c r="G1312" t="s">
        <v>31</v>
      </c>
      <c r="H1312">
        <v>1394</v>
      </c>
      <c r="I1312">
        <v>1382</v>
      </c>
      <c r="J1312">
        <v>112</v>
      </c>
      <c r="K1312">
        <v>25</v>
      </c>
      <c r="L1312">
        <v>90</v>
      </c>
      <c r="M1312">
        <v>5</v>
      </c>
    </row>
    <row r="1313" spans="1:13" x14ac:dyDescent="0.3">
      <c r="A1313">
        <v>355</v>
      </c>
      <c r="B1313" s="2">
        <v>45757</v>
      </c>
      <c r="C1313">
        <v>0.99</v>
      </c>
      <c r="D1313">
        <v>0.99</v>
      </c>
      <c r="E1313">
        <v>1</v>
      </c>
      <c r="F1313" t="s">
        <v>436</v>
      </c>
      <c r="G1313" t="s">
        <v>31</v>
      </c>
      <c r="H1313">
        <v>1217</v>
      </c>
      <c r="I1313">
        <v>1925</v>
      </c>
      <c r="J1313">
        <v>95</v>
      </c>
      <c r="K1313">
        <v>35</v>
      </c>
      <c r="L1313">
        <v>90</v>
      </c>
      <c r="M1313">
        <v>4</v>
      </c>
    </row>
    <row r="1314" spans="1:13" x14ac:dyDescent="0.3">
      <c r="A1314">
        <v>355</v>
      </c>
      <c r="B1314" s="2">
        <v>45757</v>
      </c>
      <c r="C1314">
        <v>0.99</v>
      </c>
      <c r="D1314">
        <v>0.99</v>
      </c>
      <c r="E1314">
        <v>1</v>
      </c>
      <c r="F1314" t="s">
        <v>436</v>
      </c>
      <c r="G1314" t="s">
        <v>31</v>
      </c>
      <c r="H1314">
        <v>1226</v>
      </c>
      <c r="I1314">
        <v>1926</v>
      </c>
      <c r="J1314">
        <v>96</v>
      </c>
      <c r="K1314">
        <v>35</v>
      </c>
      <c r="L1314">
        <v>90</v>
      </c>
      <c r="M1314">
        <v>4</v>
      </c>
    </row>
    <row r="1315" spans="1:13" x14ac:dyDescent="0.3">
      <c r="A1315">
        <v>355</v>
      </c>
      <c r="B1315" s="2">
        <v>45757</v>
      </c>
      <c r="C1315">
        <v>0.99</v>
      </c>
      <c r="D1315">
        <v>0.99</v>
      </c>
      <c r="E1315">
        <v>1</v>
      </c>
      <c r="F1315" t="s">
        <v>436</v>
      </c>
      <c r="G1315" t="s">
        <v>31</v>
      </c>
      <c r="H1315">
        <v>1289</v>
      </c>
      <c r="I1315">
        <v>1933</v>
      </c>
      <c r="J1315">
        <v>102</v>
      </c>
      <c r="K1315">
        <v>35</v>
      </c>
      <c r="L1315">
        <v>90</v>
      </c>
      <c r="M1315">
        <v>4</v>
      </c>
    </row>
    <row r="1316" spans="1:13" x14ac:dyDescent="0.3">
      <c r="A1316">
        <v>355</v>
      </c>
      <c r="B1316" s="2">
        <v>45757</v>
      </c>
      <c r="C1316">
        <v>0.99</v>
      </c>
      <c r="D1316">
        <v>0.99</v>
      </c>
      <c r="E1316">
        <v>1</v>
      </c>
      <c r="F1316" t="s">
        <v>436</v>
      </c>
      <c r="G1316" t="s">
        <v>31</v>
      </c>
      <c r="H1316">
        <v>1298</v>
      </c>
      <c r="I1316">
        <v>1934</v>
      </c>
      <c r="J1316">
        <v>102</v>
      </c>
      <c r="K1316">
        <v>35</v>
      </c>
      <c r="L1316">
        <v>90</v>
      </c>
      <c r="M1316">
        <v>4</v>
      </c>
    </row>
    <row r="1317" spans="1:13" x14ac:dyDescent="0.3">
      <c r="A1317">
        <v>358</v>
      </c>
      <c r="B1317" s="2">
        <v>45778</v>
      </c>
      <c r="C1317">
        <v>0.99</v>
      </c>
      <c r="D1317">
        <v>0.99</v>
      </c>
      <c r="E1317">
        <v>1</v>
      </c>
      <c r="F1317" t="s">
        <v>436</v>
      </c>
      <c r="G1317" t="s">
        <v>31</v>
      </c>
      <c r="H1317">
        <v>1325</v>
      </c>
      <c r="I1317">
        <v>1939</v>
      </c>
      <c r="J1317">
        <v>105</v>
      </c>
      <c r="K1317">
        <v>52</v>
      </c>
      <c r="L1317">
        <v>90</v>
      </c>
      <c r="M1317">
        <v>3</v>
      </c>
    </row>
    <row r="1318" spans="1:13" x14ac:dyDescent="0.3">
      <c r="A1318">
        <v>358</v>
      </c>
      <c r="B1318" s="2">
        <v>45778</v>
      </c>
      <c r="C1318">
        <v>0.99</v>
      </c>
      <c r="D1318">
        <v>0.99</v>
      </c>
      <c r="E1318">
        <v>1</v>
      </c>
      <c r="F1318" t="s">
        <v>436</v>
      </c>
      <c r="G1318" t="s">
        <v>31</v>
      </c>
      <c r="H1318">
        <v>1327</v>
      </c>
      <c r="I1318">
        <v>1940</v>
      </c>
      <c r="J1318">
        <v>105</v>
      </c>
      <c r="K1318">
        <v>52</v>
      </c>
      <c r="L1318">
        <v>90</v>
      </c>
      <c r="M1318">
        <v>3</v>
      </c>
    </row>
    <row r="1319" spans="1:13" x14ac:dyDescent="0.3">
      <c r="A1319">
        <v>359</v>
      </c>
      <c r="B1319" s="2">
        <v>45779</v>
      </c>
      <c r="C1319">
        <v>0.99</v>
      </c>
      <c r="D1319">
        <v>0.99</v>
      </c>
      <c r="E1319">
        <v>1</v>
      </c>
      <c r="F1319" t="s">
        <v>436</v>
      </c>
      <c r="G1319" t="s">
        <v>31</v>
      </c>
      <c r="H1319">
        <v>1329</v>
      </c>
      <c r="I1319">
        <v>1941</v>
      </c>
      <c r="J1319">
        <v>105</v>
      </c>
      <c r="K1319">
        <v>54</v>
      </c>
      <c r="L1319">
        <v>90</v>
      </c>
      <c r="M1319">
        <v>5</v>
      </c>
    </row>
    <row r="1320" spans="1:13" x14ac:dyDescent="0.3">
      <c r="A1320">
        <v>359</v>
      </c>
      <c r="B1320" s="2">
        <v>45779</v>
      </c>
      <c r="C1320">
        <v>0.99</v>
      </c>
      <c r="D1320">
        <v>0.99</v>
      </c>
      <c r="E1320">
        <v>1</v>
      </c>
      <c r="F1320" t="s">
        <v>436</v>
      </c>
      <c r="G1320" t="s">
        <v>31</v>
      </c>
      <c r="H1320">
        <v>1331</v>
      </c>
      <c r="I1320">
        <v>1942</v>
      </c>
      <c r="J1320">
        <v>105</v>
      </c>
      <c r="K1320">
        <v>54</v>
      </c>
      <c r="L1320">
        <v>90</v>
      </c>
      <c r="M1320">
        <v>5</v>
      </c>
    </row>
    <row r="1321" spans="1:13" x14ac:dyDescent="0.3">
      <c r="A1321">
        <v>359</v>
      </c>
      <c r="B1321" s="2">
        <v>45779</v>
      </c>
      <c r="C1321">
        <v>0.99</v>
      </c>
      <c r="D1321">
        <v>0.99</v>
      </c>
      <c r="E1321">
        <v>1</v>
      </c>
      <c r="F1321" t="s">
        <v>436</v>
      </c>
      <c r="G1321" t="s">
        <v>31</v>
      </c>
      <c r="H1321">
        <v>1333</v>
      </c>
      <c r="I1321">
        <v>1943</v>
      </c>
      <c r="J1321">
        <v>105</v>
      </c>
      <c r="K1321">
        <v>54</v>
      </c>
      <c r="L1321">
        <v>90</v>
      </c>
      <c r="M1321">
        <v>5</v>
      </c>
    </row>
    <row r="1322" spans="1:13" x14ac:dyDescent="0.3">
      <c r="A1322">
        <v>359</v>
      </c>
      <c r="B1322" s="2">
        <v>45779</v>
      </c>
      <c r="C1322">
        <v>0.99</v>
      </c>
      <c r="D1322">
        <v>0.99</v>
      </c>
      <c r="E1322">
        <v>1</v>
      </c>
      <c r="F1322" t="s">
        <v>436</v>
      </c>
      <c r="G1322" t="s">
        <v>31</v>
      </c>
      <c r="H1322">
        <v>1335</v>
      </c>
      <c r="I1322">
        <v>1944</v>
      </c>
      <c r="J1322">
        <v>106</v>
      </c>
      <c r="K1322">
        <v>54</v>
      </c>
      <c r="L1322">
        <v>90</v>
      </c>
      <c r="M1322">
        <v>5</v>
      </c>
    </row>
    <row r="1323" spans="1:13" x14ac:dyDescent="0.3">
      <c r="A1323">
        <v>360</v>
      </c>
      <c r="B1323" s="2">
        <v>45780</v>
      </c>
      <c r="C1323">
        <v>0.99</v>
      </c>
      <c r="D1323">
        <v>0.99</v>
      </c>
      <c r="E1323">
        <v>1</v>
      </c>
      <c r="F1323" t="s">
        <v>436</v>
      </c>
      <c r="G1323" t="s">
        <v>31</v>
      </c>
      <c r="H1323">
        <v>1339</v>
      </c>
      <c r="I1323">
        <v>1945</v>
      </c>
      <c r="J1323">
        <v>106</v>
      </c>
      <c r="K1323">
        <v>58</v>
      </c>
      <c r="L1323">
        <v>90</v>
      </c>
      <c r="M1323">
        <v>3</v>
      </c>
    </row>
    <row r="1324" spans="1:13" x14ac:dyDescent="0.3">
      <c r="A1324">
        <v>360</v>
      </c>
      <c r="B1324" s="2">
        <v>45780</v>
      </c>
      <c r="C1324">
        <v>0.99</v>
      </c>
      <c r="D1324">
        <v>0.99</v>
      </c>
      <c r="E1324">
        <v>1</v>
      </c>
      <c r="F1324" t="s">
        <v>436</v>
      </c>
      <c r="G1324" t="s">
        <v>31</v>
      </c>
      <c r="H1324">
        <v>1343</v>
      </c>
      <c r="I1324">
        <v>1946</v>
      </c>
      <c r="J1324">
        <v>106</v>
      </c>
      <c r="K1324">
        <v>58</v>
      </c>
      <c r="L1324">
        <v>90</v>
      </c>
      <c r="M1324">
        <v>3</v>
      </c>
    </row>
    <row r="1325" spans="1:13" x14ac:dyDescent="0.3">
      <c r="A1325">
        <v>360</v>
      </c>
      <c r="B1325" s="2">
        <v>45780</v>
      </c>
      <c r="C1325">
        <v>0.99</v>
      </c>
      <c r="D1325">
        <v>0.99</v>
      </c>
      <c r="E1325">
        <v>1</v>
      </c>
      <c r="F1325" t="s">
        <v>436</v>
      </c>
      <c r="G1325" t="s">
        <v>31</v>
      </c>
      <c r="H1325">
        <v>1347</v>
      </c>
      <c r="I1325">
        <v>1947</v>
      </c>
      <c r="J1325">
        <v>107</v>
      </c>
      <c r="K1325">
        <v>58</v>
      </c>
      <c r="L1325">
        <v>90</v>
      </c>
      <c r="M1325">
        <v>3</v>
      </c>
    </row>
    <row r="1326" spans="1:13" x14ac:dyDescent="0.3">
      <c r="A1326">
        <v>360</v>
      </c>
      <c r="B1326" s="2">
        <v>45780</v>
      </c>
      <c r="C1326">
        <v>0.99</v>
      </c>
      <c r="D1326">
        <v>0.99</v>
      </c>
      <c r="E1326">
        <v>1</v>
      </c>
      <c r="F1326" t="s">
        <v>436</v>
      </c>
      <c r="G1326" t="s">
        <v>31</v>
      </c>
      <c r="H1326">
        <v>1351</v>
      </c>
      <c r="I1326">
        <v>1948</v>
      </c>
      <c r="J1326">
        <v>107</v>
      </c>
      <c r="K1326">
        <v>58</v>
      </c>
      <c r="L1326">
        <v>90</v>
      </c>
      <c r="M1326">
        <v>3</v>
      </c>
    </row>
    <row r="1327" spans="1:13" x14ac:dyDescent="0.3">
      <c r="A1327">
        <v>360</v>
      </c>
      <c r="B1327" s="2">
        <v>45780</v>
      </c>
      <c r="C1327">
        <v>0.99</v>
      </c>
      <c r="D1327">
        <v>0.99</v>
      </c>
      <c r="E1327">
        <v>1</v>
      </c>
      <c r="F1327" t="s">
        <v>436</v>
      </c>
      <c r="G1327" t="s">
        <v>31</v>
      </c>
      <c r="H1327">
        <v>1355</v>
      </c>
      <c r="I1327">
        <v>1949</v>
      </c>
      <c r="J1327">
        <v>108</v>
      </c>
      <c r="K1327">
        <v>58</v>
      </c>
      <c r="L1327">
        <v>90</v>
      </c>
      <c r="M1327">
        <v>3</v>
      </c>
    </row>
    <row r="1328" spans="1:13" x14ac:dyDescent="0.3">
      <c r="A1328">
        <v>360</v>
      </c>
      <c r="B1328" s="2">
        <v>45780</v>
      </c>
      <c r="C1328">
        <v>0.99</v>
      </c>
      <c r="D1328">
        <v>0.99</v>
      </c>
      <c r="E1328">
        <v>1</v>
      </c>
      <c r="F1328" t="s">
        <v>436</v>
      </c>
      <c r="G1328" t="s">
        <v>31</v>
      </c>
      <c r="H1328">
        <v>1359</v>
      </c>
      <c r="I1328">
        <v>1950</v>
      </c>
      <c r="J1328">
        <v>108</v>
      </c>
      <c r="K1328">
        <v>58</v>
      </c>
      <c r="L1328">
        <v>90</v>
      </c>
      <c r="M1328">
        <v>3</v>
      </c>
    </row>
    <row r="1329" spans="1:13" x14ac:dyDescent="0.3">
      <c r="A1329">
        <v>361</v>
      </c>
      <c r="B1329" s="2">
        <v>45783</v>
      </c>
      <c r="C1329">
        <v>0.99</v>
      </c>
      <c r="D1329">
        <v>0.99</v>
      </c>
      <c r="E1329">
        <v>1</v>
      </c>
      <c r="F1329" t="s">
        <v>436</v>
      </c>
      <c r="G1329" t="s">
        <v>31</v>
      </c>
      <c r="H1329">
        <v>1371</v>
      </c>
      <c r="I1329">
        <v>1952</v>
      </c>
      <c r="J1329">
        <v>110</v>
      </c>
      <c r="K1329">
        <v>5</v>
      </c>
      <c r="L1329">
        <v>90</v>
      </c>
      <c r="M1329">
        <v>4</v>
      </c>
    </row>
    <row r="1330" spans="1:13" x14ac:dyDescent="0.3">
      <c r="A1330">
        <v>361</v>
      </c>
      <c r="B1330" s="2">
        <v>45783</v>
      </c>
      <c r="C1330">
        <v>0.99</v>
      </c>
      <c r="D1330">
        <v>0.99</v>
      </c>
      <c r="E1330">
        <v>1</v>
      </c>
      <c r="F1330" t="s">
        <v>436</v>
      </c>
      <c r="G1330" t="s">
        <v>31</v>
      </c>
      <c r="H1330">
        <v>1377</v>
      </c>
      <c r="I1330">
        <v>1953</v>
      </c>
      <c r="J1330">
        <v>110</v>
      </c>
      <c r="K1330">
        <v>5</v>
      </c>
      <c r="L1330">
        <v>90</v>
      </c>
      <c r="M1330">
        <v>4</v>
      </c>
    </row>
    <row r="1331" spans="1:13" x14ac:dyDescent="0.3">
      <c r="A1331">
        <v>361</v>
      </c>
      <c r="B1331" s="2">
        <v>45783</v>
      </c>
      <c r="C1331">
        <v>0.99</v>
      </c>
      <c r="D1331">
        <v>0.99</v>
      </c>
      <c r="E1331">
        <v>1</v>
      </c>
      <c r="F1331" t="s">
        <v>436</v>
      </c>
      <c r="G1331" t="s">
        <v>31</v>
      </c>
      <c r="H1331">
        <v>1383</v>
      </c>
      <c r="I1331">
        <v>1954</v>
      </c>
      <c r="J1331">
        <v>111</v>
      </c>
      <c r="K1331">
        <v>5</v>
      </c>
      <c r="L1331">
        <v>90</v>
      </c>
      <c r="M1331">
        <v>4</v>
      </c>
    </row>
    <row r="1332" spans="1:13" x14ac:dyDescent="0.3">
      <c r="A1332">
        <v>361</v>
      </c>
      <c r="B1332" s="2">
        <v>45783</v>
      </c>
      <c r="C1332">
        <v>0.99</v>
      </c>
      <c r="D1332">
        <v>0.99</v>
      </c>
      <c r="E1332">
        <v>1</v>
      </c>
      <c r="F1332" t="s">
        <v>436</v>
      </c>
      <c r="G1332" t="s">
        <v>31</v>
      </c>
      <c r="H1332">
        <v>1389</v>
      </c>
      <c r="I1332">
        <v>1955</v>
      </c>
      <c r="J1332">
        <v>112</v>
      </c>
      <c r="K1332">
        <v>5</v>
      </c>
      <c r="L1332">
        <v>90</v>
      </c>
      <c r="M1332">
        <v>4</v>
      </c>
    </row>
    <row r="1333" spans="1:13" x14ac:dyDescent="0.3">
      <c r="A1333">
        <v>12</v>
      </c>
      <c r="B1333" s="2">
        <v>44238</v>
      </c>
      <c r="C1333">
        <v>0.99</v>
      </c>
      <c r="D1333">
        <v>0.99</v>
      </c>
      <c r="E1333">
        <v>1</v>
      </c>
      <c r="F1333" t="s">
        <v>436</v>
      </c>
      <c r="G1333" t="s">
        <v>31</v>
      </c>
      <c r="H1333">
        <v>412</v>
      </c>
      <c r="I1333">
        <v>69</v>
      </c>
      <c r="J1333">
        <v>35</v>
      </c>
      <c r="K1333">
        <v>2</v>
      </c>
      <c r="L1333">
        <v>50</v>
      </c>
      <c r="M1333">
        <v>5</v>
      </c>
    </row>
    <row r="1334" spans="1:13" x14ac:dyDescent="0.3">
      <c r="A1334">
        <v>54</v>
      </c>
      <c r="B1334" s="2">
        <v>44424</v>
      </c>
      <c r="C1334">
        <v>0.99</v>
      </c>
      <c r="D1334">
        <v>0.99</v>
      </c>
      <c r="E1334">
        <v>1</v>
      </c>
      <c r="F1334" t="s">
        <v>436</v>
      </c>
      <c r="G1334" t="s">
        <v>31</v>
      </c>
      <c r="H1334">
        <v>1804</v>
      </c>
      <c r="I1334">
        <v>297</v>
      </c>
      <c r="J1334">
        <v>148</v>
      </c>
      <c r="K1334">
        <v>53</v>
      </c>
      <c r="L1334">
        <v>50</v>
      </c>
      <c r="M1334">
        <v>3</v>
      </c>
    </row>
    <row r="1335" spans="1:13" x14ac:dyDescent="0.3">
      <c r="A1335">
        <v>54</v>
      </c>
      <c r="B1335" s="2">
        <v>44424</v>
      </c>
      <c r="C1335">
        <v>0.99</v>
      </c>
      <c r="D1335">
        <v>0.99</v>
      </c>
      <c r="E1335">
        <v>1</v>
      </c>
      <c r="F1335" t="s">
        <v>436</v>
      </c>
      <c r="G1335" t="s">
        <v>31</v>
      </c>
      <c r="H1335">
        <v>1813</v>
      </c>
      <c r="I1335">
        <v>298</v>
      </c>
      <c r="J1335">
        <v>149</v>
      </c>
      <c r="K1335">
        <v>53</v>
      </c>
      <c r="L1335">
        <v>50</v>
      </c>
      <c r="M1335">
        <v>3</v>
      </c>
    </row>
    <row r="1336" spans="1:13" x14ac:dyDescent="0.3">
      <c r="A1336">
        <v>54</v>
      </c>
      <c r="B1336" s="2">
        <v>44424</v>
      </c>
      <c r="C1336">
        <v>0.99</v>
      </c>
      <c r="D1336">
        <v>0.99</v>
      </c>
      <c r="E1336">
        <v>1</v>
      </c>
      <c r="F1336" t="s">
        <v>436</v>
      </c>
      <c r="G1336" t="s">
        <v>31</v>
      </c>
      <c r="H1336">
        <v>1822</v>
      </c>
      <c r="I1336">
        <v>299</v>
      </c>
      <c r="J1336">
        <v>149</v>
      </c>
      <c r="K1336">
        <v>53</v>
      </c>
      <c r="L1336">
        <v>50</v>
      </c>
      <c r="M1336">
        <v>3</v>
      </c>
    </row>
    <row r="1337" spans="1:13" x14ac:dyDescent="0.3">
      <c r="A1337">
        <v>54</v>
      </c>
      <c r="B1337" s="2">
        <v>44424</v>
      </c>
      <c r="C1337">
        <v>0.99</v>
      </c>
      <c r="D1337">
        <v>0.99</v>
      </c>
      <c r="E1337">
        <v>1</v>
      </c>
      <c r="F1337" t="s">
        <v>436</v>
      </c>
      <c r="G1337" t="s">
        <v>31</v>
      </c>
      <c r="H1337">
        <v>1831</v>
      </c>
      <c r="I1337">
        <v>300</v>
      </c>
      <c r="J1337">
        <v>150</v>
      </c>
      <c r="K1337">
        <v>53</v>
      </c>
      <c r="L1337">
        <v>50</v>
      </c>
      <c r="M1337">
        <v>3</v>
      </c>
    </row>
    <row r="1338" spans="1:13" x14ac:dyDescent="0.3">
      <c r="A1338">
        <v>54</v>
      </c>
      <c r="B1338" s="2">
        <v>44424</v>
      </c>
      <c r="C1338">
        <v>0.99</v>
      </c>
      <c r="D1338">
        <v>0.99</v>
      </c>
      <c r="E1338">
        <v>1</v>
      </c>
      <c r="F1338" t="s">
        <v>436</v>
      </c>
      <c r="G1338" t="s">
        <v>31</v>
      </c>
      <c r="H1338">
        <v>1840</v>
      </c>
      <c r="I1338">
        <v>301</v>
      </c>
      <c r="J1338">
        <v>151</v>
      </c>
      <c r="K1338">
        <v>53</v>
      </c>
      <c r="L1338">
        <v>50</v>
      </c>
      <c r="M1338">
        <v>3</v>
      </c>
    </row>
    <row r="1339" spans="1:13" x14ac:dyDescent="0.3">
      <c r="A1339">
        <v>55</v>
      </c>
      <c r="B1339" s="2">
        <v>44432</v>
      </c>
      <c r="C1339">
        <v>0.99</v>
      </c>
      <c r="D1339">
        <v>0.99</v>
      </c>
      <c r="E1339">
        <v>1</v>
      </c>
      <c r="F1339" t="s">
        <v>436</v>
      </c>
      <c r="G1339" t="s">
        <v>31</v>
      </c>
      <c r="H1339">
        <v>1854</v>
      </c>
      <c r="I1339">
        <v>302</v>
      </c>
      <c r="J1339">
        <v>152</v>
      </c>
      <c r="K1339">
        <v>8</v>
      </c>
      <c r="L1339">
        <v>50</v>
      </c>
      <c r="M1339">
        <v>4</v>
      </c>
    </row>
    <row r="1340" spans="1:13" x14ac:dyDescent="0.3">
      <c r="A1340">
        <v>56</v>
      </c>
      <c r="B1340" s="2">
        <v>44445</v>
      </c>
      <c r="C1340">
        <v>0.99</v>
      </c>
      <c r="D1340">
        <v>0.99</v>
      </c>
      <c r="E1340">
        <v>1</v>
      </c>
      <c r="F1340" t="s">
        <v>436</v>
      </c>
      <c r="G1340" t="s">
        <v>31</v>
      </c>
      <c r="H1340">
        <v>1855</v>
      </c>
      <c r="I1340">
        <v>303</v>
      </c>
      <c r="J1340">
        <v>152</v>
      </c>
      <c r="K1340">
        <v>9</v>
      </c>
      <c r="L1340">
        <v>50</v>
      </c>
      <c r="M1340">
        <v>4</v>
      </c>
    </row>
    <row r="1341" spans="1:13" x14ac:dyDescent="0.3">
      <c r="A1341">
        <v>56</v>
      </c>
      <c r="B1341" s="2">
        <v>44445</v>
      </c>
      <c r="C1341">
        <v>0.99</v>
      </c>
      <c r="D1341">
        <v>0.99</v>
      </c>
      <c r="E1341">
        <v>1</v>
      </c>
      <c r="F1341" t="s">
        <v>436</v>
      </c>
      <c r="G1341" t="s">
        <v>31</v>
      </c>
      <c r="H1341">
        <v>1856</v>
      </c>
      <c r="I1341">
        <v>304</v>
      </c>
      <c r="J1341">
        <v>152</v>
      </c>
      <c r="K1341">
        <v>9</v>
      </c>
      <c r="L1341">
        <v>50</v>
      </c>
      <c r="M1341">
        <v>4</v>
      </c>
    </row>
    <row r="1342" spans="1:13" x14ac:dyDescent="0.3">
      <c r="A1342">
        <v>57</v>
      </c>
      <c r="B1342" s="2">
        <v>44445</v>
      </c>
      <c r="C1342">
        <v>0.99</v>
      </c>
      <c r="D1342">
        <v>0.99</v>
      </c>
      <c r="E1342">
        <v>1</v>
      </c>
      <c r="F1342" t="s">
        <v>436</v>
      </c>
      <c r="G1342" t="s">
        <v>31</v>
      </c>
      <c r="H1342">
        <v>1858</v>
      </c>
      <c r="I1342">
        <v>305</v>
      </c>
      <c r="J1342">
        <v>152</v>
      </c>
      <c r="K1342">
        <v>11</v>
      </c>
      <c r="L1342">
        <v>50</v>
      </c>
      <c r="M1342">
        <v>5</v>
      </c>
    </row>
    <row r="1343" spans="1:13" x14ac:dyDescent="0.3">
      <c r="A1343">
        <v>57</v>
      </c>
      <c r="B1343" s="2">
        <v>44445</v>
      </c>
      <c r="C1343">
        <v>0.99</v>
      </c>
      <c r="D1343">
        <v>0.99</v>
      </c>
      <c r="E1343">
        <v>1</v>
      </c>
      <c r="F1343" t="s">
        <v>436</v>
      </c>
      <c r="G1343" t="s">
        <v>31</v>
      </c>
      <c r="H1343">
        <v>1860</v>
      </c>
      <c r="I1343">
        <v>306</v>
      </c>
      <c r="J1343">
        <v>152</v>
      </c>
      <c r="K1343">
        <v>11</v>
      </c>
      <c r="L1343">
        <v>50</v>
      </c>
      <c r="M1343">
        <v>5</v>
      </c>
    </row>
    <row r="1344" spans="1:13" x14ac:dyDescent="0.3">
      <c r="A1344">
        <v>58</v>
      </c>
      <c r="B1344" s="2">
        <v>44446</v>
      </c>
      <c r="C1344">
        <v>0.99</v>
      </c>
      <c r="D1344">
        <v>0.99</v>
      </c>
      <c r="E1344">
        <v>1</v>
      </c>
      <c r="F1344" t="s">
        <v>436</v>
      </c>
      <c r="G1344" t="s">
        <v>31</v>
      </c>
      <c r="H1344">
        <v>1862</v>
      </c>
      <c r="I1344">
        <v>307</v>
      </c>
      <c r="J1344">
        <v>153</v>
      </c>
      <c r="K1344">
        <v>13</v>
      </c>
      <c r="L1344">
        <v>50</v>
      </c>
      <c r="M1344">
        <v>4</v>
      </c>
    </row>
    <row r="1345" spans="1:13" x14ac:dyDescent="0.3">
      <c r="A1345">
        <v>58</v>
      </c>
      <c r="B1345" s="2">
        <v>44446</v>
      </c>
      <c r="C1345">
        <v>0.99</v>
      </c>
      <c r="D1345">
        <v>0.99</v>
      </c>
      <c r="E1345">
        <v>1</v>
      </c>
      <c r="F1345" t="s">
        <v>436</v>
      </c>
      <c r="G1345" t="s">
        <v>31</v>
      </c>
      <c r="H1345">
        <v>1864</v>
      </c>
      <c r="I1345">
        <v>308</v>
      </c>
      <c r="J1345">
        <v>153</v>
      </c>
      <c r="K1345">
        <v>13</v>
      </c>
      <c r="L1345">
        <v>50</v>
      </c>
      <c r="M1345">
        <v>4</v>
      </c>
    </row>
    <row r="1346" spans="1:13" x14ac:dyDescent="0.3">
      <c r="A1346">
        <v>58</v>
      </c>
      <c r="B1346" s="2">
        <v>44446</v>
      </c>
      <c r="C1346">
        <v>0.99</v>
      </c>
      <c r="D1346">
        <v>0.99</v>
      </c>
      <c r="E1346">
        <v>1</v>
      </c>
      <c r="F1346" t="s">
        <v>436</v>
      </c>
      <c r="G1346" t="s">
        <v>31</v>
      </c>
      <c r="H1346">
        <v>1866</v>
      </c>
      <c r="I1346">
        <v>309</v>
      </c>
      <c r="J1346">
        <v>153</v>
      </c>
      <c r="K1346">
        <v>13</v>
      </c>
      <c r="L1346">
        <v>50</v>
      </c>
      <c r="M1346">
        <v>4</v>
      </c>
    </row>
    <row r="1347" spans="1:13" x14ac:dyDescent="0.3">
      <c r="A1347">
        <v>58</v>
      </c>
      <c r="B1347" s="2">
        <v>44446</v>
      </c>
      <c r="C1347">
        <v>0.99</v>
      </c>
      <c r="D1347">
        <v>0.99</v>
      </c>
      <c r="E1347">
        <v>1</v>
      </c>
      <c r="F1347" t="s">
        <v>436</v>
      </c>
      <c r="G1347" t="s">
        <v>31</v>
      </c>
      <c r="H1347">
        <v>1868</v>
      </c>
      <c r="I1347">
        <v>310</v>
      </c>
      <c r="J1347">
        <v>153</v>
      </c>
      <c r="K1347">
        <v>13</v>
      </c>
      <c r="L1347">
        <v>50</v>
      </c>
      <c r="M1347">
        <v>4</v>
      </c>
    </row>
    <row r="1348" spans="1:13" x14ac:dyDescent="0.3">
      <c r="A1348">
        <v>59</v>
      </c>
      <c r="B1348" s="2">
        <v>44447</v>
      </c>
      <c r="C1348">
        <v>0.99</v>
      </c>
      <c r="D1348">
        <v>0.99</v>
      </c>
      <c r="E1348">
        <v>1</v>
      </c>
      <c r="F1348" t="s">
        <v>436</v>
      </c>
      <c r="G1348" t="s">
        <v>31</v>
      </c>
      <c r="H1348">
        <v>1872</v>
      </c>
      <c r="I1348">
        <v>311</v>
      </c>
      <c r="J1348">
        <v>153</v>
      </c>
      <c r="K1348">
        <v>17</v>
      </c>
      <c r="L1348">
        <v>50</v>
      </c>
      <c r="M1348">
        <v>5</v>
      </c>
    </row>
    <row r="1349" spans="1:13" x14ac:dyDescent="0.3">
      <c r="A1349">
        <v>59</v>
      </c>
      <c r="B1349" s="2">
        <v>44447</v>
      </c>
      <c r="C1349">
        <v>0.99</v>
      </c>
      <c r="D1349">
        <v>0.99</v>
      </c>
      <c r="E1349">
        <v>1</v>
      </c>
      <c r="F1349" t="s">
        <v>436</v>
      </c>
      <c r="G1349" t="s">
        <v>31</v>
      </c>
      <c r="H1349">
        <v>1876</v>
      </c>
      <c r="I1349">
        <v>312</v>
      </c>
      <c r="J1349">
        <v>154</v>
      </c>
      <c r="K1349">
        <v>17</v>
      </c>
      <c r="L1349">
        <v>50</v>
      </c>
      <c r="M1349">
        <v>5</v>
      </c>
    </row>
    <row r="1350" spans="1:13" x14ac:dyDescent="0.3">
      <c r="A1350">
        <v>59</v>
      </c>
      <c r="B1350" s="2">
        <v>44447</v>
      </c>
      <c r="C1350">
        <v>0.99</v>
      </c>
      <c r="D1350">
        <v>0.99</v>
      </c>
      <c r="E1350">
        <v>1</v>
      </c>
      <c r="F1350" t="s">
        <v>436</v>
      </c>
      <c r="G1350" t="s">
        <v>31</v>
      </c>
      <c r="H1350">
        <v>1880</v>
      </c>
      <c r="I1350">
        <v>313</v>
      </c>
      <c r="J1350">
        <v>154</v>
      </c>
      <c r="K1350">
        <v>17</v>
      </c>
      <c r="L1350">
        <v>50</v>
      </c>
      <c r="M1350">
        <v>5</v>
      </c>
    </row>
    <row r="1351" spans="1:13" x14ac:dyDescent="0.3">
      <c r="A1351">
        <v>59</v>
      </c>
      <c r="B1351" s="2">
        <v>44447</v>
      </c>
      <c r="C1351">
        <v>0.99</v>
      </c>
      <c r="D1351">
        <v>0.99</v>
      </c>
      <c r="E1351">
        <v>1</v>
      </c>
      <c r="F1351" t="s">
        <v>436</v>
      </c>
      <c r="G1351" t="s">
        <v>31</v>
      </c>
      <c r="H1351">
        <v>1884</v>
      </c>
      <c r="I1351">
        <v>314</v>
      </c>
      <c r="J1351">
        <v>155</v>
      </c>
      <c r="K1351">
        <v>17</v>
      </c>
      <c r="L1351">
        <v>50</v>
      </c>
      <c r="M1351">
        <v>5</v>
      </c>
    </row>
    <row r="1352" spans="1:13" x14ac:dyDescent="0.3">
      <c r="A1352">
        <v>59</v>
      </c>
      <c r="B1352" s="2">
        <v>44447</v>
      </c>
      <c r="C1352">
        <v>0.99</v>
      </c>
      <c r="D1352">
        <v>0.99</v>
      </c>
      <c r="E1352">
        <v>1</v>
      </c>
      <c r="F1352" t="s">
        <v>436</v>
      </c>
      <c r="G1352" t="s">
        <v>31</v>
      </c>
      <c r="H1352">
        <v>1888</v>
      </c>
      <c r="I1352">
        <v>315</v>
      </c>
      <c r="J1352">
        <v>155</v>
      </c>
      <c r="K1352">
        <v>17</v>
      </c>
      <c r="L1352">
        <v>50</v>
      </c>
      <c r="M1352">
        <v>5</v>
      </c>
    </row>
    <row r="1353" spans="1:13" x14ac:dyDescent="0.3">
      <c r="A1353">
        <v>59</v>
      </c>
      <c r="B1353" s="2">
        <v>44447</v>
      </c>
      <c r="C1353">
        <v>0.99</v>
      </c>
      <c r="D1353">
        <v>0.99</v>
      </c>
      <c r="E1353">
        <v>1</v>
      </c>
      <c r="F1353" t="s">
        <v>436</v>
      </c>
      <c r="G1353" t="s">
        <v>31</v>
      </c>
      <c r="H1353">
        <v>1892</v>
      </c>
      <c r="I1353">
        <v>316</v>
      </c>
      <c r="J1353">
        <v>155</v>
      </c>
      <c r="K1353">
        <v>17</v>
      </c>
      <c r="L1353">
        <v>50</v>
      </c>
      <c r="M1353">
        <v>5</v>
      </c>
    </row>
    <row r="1354" spans="1:13" x14ac:dyDescent="0.3">
      <c r="A1354">
        <v>60</v>
      </c>
      <c r="B1354" s="2">
        <v>44450</v>
      </c>
      <c r="C1354">
        <v>0.99</v>
      </c>
      <c r="D1354">
        <v>0.99</v>
      </c>
      <c r="E1354">
        <v>1</v>
      </c>
      <c r="F1354" t="s">
        <v>436</v>
      </c>
      <c r="G1354" t="s">
        <v>31</v>
      </c>
      <c r="H1354">
        <v>1898</v>
      </c>
      <c r="I1354">
        <v>317</v>
      </c>
      <c r="J1354">
        <v>156</v>
      </c>
      <c r="K1354">
        <v>23</v>
      </c>
      <c r="L1354">
        <v>50</v>
      </c>
      <c r="M1354">
        <v>4</v>
      </c>
    </row>
    <row r="1355" spans="1:13" x14ac:dyDescent="0.3">
      <c r="A1355">
        <v>117</v>
      </c>
      <c r="B1355" s="2">
        <v>44703</v>
      </c>
      <c r="C1355">
        <v>0.99</v>
      </c>
      <c r="D1355">
        <v>0.99</v>
      </c>
      <c r="E1355">
        <v>1</v>
      </c>
      <c r="F1355" t="s">
        <v>436</v>
      </c>
      <c r="G1355" t="s">
        <v>31</v>
      </c>
      <c r="H1355">
        <v>416</v>
      </c>
      <c r="I1355">
        <v>642</v>
      </c>
      <c r="J1355">
        <v>35</v>
      </c>
      <c r="K1355">
        <v>41</v>
      </c>
      <c r="L1355">
        <v>50</v>
      </c>
      <c r="M1355">
        <v>5</v>
      </c>
    </row>
    <row r="1356" spans="1:13" x14ac:dyDescent="0.3">
      <c r="A1356">
        <v>159</v>
      </c>
      <c r="B1356" s="2">
        <v>44889</v>
      </c>
      <c r="C1356">
        <v>0.99</v>
      </c>
      <c r="D1356">
        <v>0.99</v>
      </c>
      <c r="E1356">
        <v>1</v>
      </c>
      <c r="F1356" t="s">
        <v>436</v>
      </c>
      <c r="G1356" t="s">
        <v>31</v>
      </c>
      <c r="H1356">
        <v>1808</v>
      </c>
      <c r="I1356">
        <v>870</v>
      </c>
      <c r="J1356">
        <v>148</v>
      </c>
      <c r="K1356">
        <v>33</v>
      </c>
      <c r="L1356">
        <v>50</v>
      </c>
      <c r="M1356">
        <v>3</v>
      </c>
    </row>
    <row r="1357" spans="1:13" x14ac:dyDescent="0.3">
      <c r="A1357">
        <v>159</v>
      </c>
      <c r="B1357" s="2">
        <v>44889</v>
      </c>
      <c r="C1357">
        <v>0.99</v>
      </c>
      <c r="D1357">
        <v>0.99</v>
      </c>
      <c r="E1357">
        <v>1</v>
      </c>
      <c r="F1357" t="s">
        <v>436</v>
      </c>
      <c r="G1357" t="s">
        <v>31</v>
      </c>
      <c r="H1357">
        <v>1817</v>
      </c>
      <c r="I1357">
        <v>871</v>
      </c>
      <c r="J1357">
        <v>149</v>
      </c>
      <c r="K1357">
        <v>33</v>
      </c>
      <c r="L1357">
        <v>50</v>
      </c>
      <c r="M1357">
        <v>3</v>
      </c>
    </row>
    <row r="1358" spans="1:13" x14ac:dyDescent="0.3">
      <c r="A1358">
        <v>160</v>
      </c>
      <c r="B1358" s="2">
        <v>44897</v>
      </c>
      <c r="C1358">
        <v>0.99</v>
      </c>
      <c r="D1358">
        <v>0.99</v>
      </c>
      <c r="E1358">
        <v>1</v>
      </c>
      <c r="F1358" t="s">
        <v>436</v>
      </c>
      <c r="G1358" t="s">
        <v>31</v>
      </c>
      <c r="H1358">
        <v>1831</v>
      </c>
      <c r="I1358">
        <v>872</v>
      </c>
      <c r="J1358">
        <v>150</v>
      </c>
      <c r="K1358">
        <v>47</v>
      </c>
      <c r="L1358">
        <v>50</v>
      </c>
      <c r="M1358">
        <v>5</v>
      </c>
    </row>
    <row r="1359" spans="1:13" x14ac:dyDescent="0.3">
      <c r="A1359">
        <v>161</v>
      </c>
      <c r="B1359" s="2">
        <v>44910</v>
      </c>
      <c r="C1359">
        <v>0.99</v>
      </c>
      <c r="D1359">
        <v>0.99</v>
      </c>
      <c r="E1359">
        <v>1</v>
      </c>
      <c r="F1359" t="s">
        <v>436</v>
      </c>
      <c r="G1359" t="s">
        <v>31</v>
      </c>
      <c r="H1359">
        <v>1832</v>
      </c>
      <c r="I1359">
        <v>873</v>
      </c>
      <c r="J1359">
        <v>150</v>
      </c>
      <c r="K1359">
        <v>48</v>
      </c>
      <c r="L1359">
        <v>50</v>
      </c>
      <c r="M1359">
        <v>5</v>
      </c>
    </row>
    <row r="1360" spans="1:13" x14ac:dyDescent="0.3">
      <c r="A1360">
        <v>161</v>
      </c>
      <c r="B1360" s="2">
        <v>44910</v>
      </c>
      <c r="C1360">
        <v>0.99</v>
      </c>
      <c r="D1360">
        <v>0.99</v>
      </c>
      <c r="E1360">
        <v>1</v>
      </c>
      <c r="F1360" t="s">
        <v>436</v>
      </c>
      <c r="G1360" t="s">
        <v>31</v>
      </c>
      <c r="H1360">
        <v>1833</v>
      </c>
      <c r="I1360">
        <v>874</v>
      </c>
      <c r="J1360">
        <v>150</v>
      </c>
      <c r="K1360">
        <v>48</v>
      </c>
      <c r="L1360">
        <v>50</v>
      </c>
      <c r="M1360">
        <v>5</v>
      </c>
    </row>
    <row r="1361" spans="1:13" x14ac:dyDescent="0.3">
      <c r="A1361">
        <v>162</v>
      </c>
      <c r="B1361" s="2">
        <v>44910</v>
      </c>
      <c r="C1361">
        <v>0.99</v>
      </c>
      <c r="D1361">
        <v>0.99</v>
      </c>
      <c r="E1361">
        <v>1</v>
      </c>
      <c r="F1361" t="s">
        <v>436</v>
      </c>
      <c r="G1361" t="s">
        <v>31</v>
      </c>
      <c r="H1361">
        <v>1835</v>
      </c>
      <c r="I1361">
        <v>875</v>
      </c>
      <c r="J1361">
        <v>150</v>
      </c>
      <c r="K1361">
        <v>50</v>
      </c>
      <c r="L1361">
        <v>50</v>
      </c>
      <c r="M1361">
        <v>5</v>
      </c>
    </row>
    <row r="1362" spans="1:13" x14ac:dyDescent="0.3">
      <c r="A1362">
        <v>162</v>
      </c>
      <c r="B1362" s="2">
        <v>44910</v>
      </c>
      <c r="C1362">
        <v>0.99</v>
      </c>
      <c r="D1362">
        <v>0.99</v>
      </c>
      <c r="E1362">
        <v>1</v>
      </c>
      <c r="F1362" t="s">
        <v>436</v>
      </c>
      <c r="G1362" t="s">
        <v>31</v>
      </c>
      <c r="H1362">
        <v>1837</v>
      </c>
      <c r="I1362">
        <v>876</v>
      </c>
      <c r="J1362">
        <v>150</v>
      </c>
      <c r="K1362">
        <v>50</v>
      </c>
      <c r="L1362">
        <v>50</v>
      </c>
      <c r="M1362">
        <v>5</v>
      </c>
    </row>
    <row r="1363" spans="1:13" x14ac:dyDescent="0.3">
      <c r="A1363">
        <v>163</v>
      </c>
      <c r="B1363" s="2">
        <v>44911</v>
      </c>
      <c r="C1363">
        <v>0.99</v>
      </c>
      <c r="D1363">
        <v>0.99</v>
      </c>
      <c r="E1363">
        <v>1</v>
      </c>
      <c r="F1363" t="s">
        <v>436</v>
      </c>
      <c r="G1363" t="s">
        <v>31</v>
      </c>
      <c r="H1363">
        <v>1839</v>
      </c>
      <c r="I1363">
        <v>877</v>
      </c>
      <c r="J1363">
        <v>151</v>
      </c>
      <c r="K1363">
        <v>52</v>
      </c>
      <c r="L1363">
        <v>50</v>
      </c>
      <c r="M1363">
        <v>3</v>
      </c>
    </row>
    <row r="1364" spans="1:13" x14ac:dyDescent="0.3">
      <c r="A1364">
        <v>163</v>
      </c>
      <c r="B1364" s="2">
        <v>44911</v>
      </c>
      <c r="C1364">
        <v>0.99</v>
      </c>
      <c r="D1364">
        <v>0.99</v>
      </c>
      <c r="E1364">
        <v>1</v>
      </c>
      <c r="F1364" t="s">
        <v>436</v>
      </c>
      <c r="G1364" t="s">
        <v>31</v>
      </c>
      <c r="H1364">
        <v>1841</v>
      </c>
      <c r="I1364">
        <v>878</v>
      </c>
      <c r="J1364">
        <v>151</v>
      </c>
      <c r="K1364">
        <v>52</v>
      </c>
      <c r="L1364">
        <v>50</v>
      </c>
      <c r="M1364">
        <v>3</v>
      </c>
    </row>
    <row r="1365" spans="1:13" x14ac:dyDescent="0.3">
      <c r="A1365">
        <v>163</v>
      </c>
      <c r="B1365" s="2">
        <v>44911</v>
      </c>
      <c r="C1365">
        <v>0.99</v>
      </c>
      <c r="D1365">
        <v>0.99</v>
      </c>
      <c r="E1365">
        <v>1</v>
      </c>
      <c r="F1365" t="s">
        <v>436</v>
      </c>
      <c r="G1365" t="s">
        <v>31</v>
      </c>
      <c r="H1365">
        <v>1843</v>
      </c>
      <c r="I1365">
        <v>879</v>
      </c>
      <c r="J1365">
        <v>151</v>
      </c>
      <c r="K1365">
        <v>52</v>
      </c>
      <c r="L1365">
        <v>50</v>
      </c>
      <c r="M1365">
        <v>3</v>
      </c>
    </row>
    <row r="1366" spans="1:13" x14ac:dyDescent="0.3">
      <c r="A1366">
        <v>163</v>
      </c>
      <c r="B1366" s="2">
        <v>44911</v>
      </c>
      <c r="C1366">
        <v>0.99</v>
      </c>
      <c r="D1366">
        <v>0.99</v>
      </c>
      <c r="E1366">
        <v>1</v>
      </c>
      <c r="F1366" t="s">
        <v>436</v>
      </c>
      <c r="G1366" t="s">
        <v>31</v>
      </c>
      <c r="H1366">
        <v>1845</v>
      </c>
      <c r="I1366">
        <v>880</v>
      </c>
      <c r="J1366">
        <v>151</v>
      </c>
      <c r="K1366">
        <v>52</v>
      </c>
      <c r="L1366">
        <v>50</v>
      </c>
      <c r="M1366">
        <v>3</v>
      </c>
    </row>
    <row r="1367" spans="1:13" x14ac:dyDescent="0.3">
      <c r="A1367">
        <v>164</v>
      </c>
      <c r="B1367" s="2">
        <v>44912</v>
      </c>
      <c r="C1367">
        <v>0.99</v>
      </c>
      <c r="D1367">
        <v>0.99</v>
      </c>
      <c r="E1367">
        <v>1</v>
      </c>
      <c r="F1367" t="s">
        <v>436</v>
      </c>
      <c r="G1367" t="s">
        <v>31</v>
      </c>
      <c r="H1367">
        <v>1849</v>
      </c>
      <c r="I1367">
        <v>881</v>
      </c>
      <c r="J1367">
        <v>151</v>
      </c>
      <c r="K1367">
        <v>56</v>
      </c>
      <c r="L1367">
        <v>50</v>
      </c>
      <c r="M1367">
        <v>4</v>
      </c>
    </row>
    <row r="1368" spans="1:13" x14ac:dyDescent="0.3">
      <c r="A1368">
        <v>164</v>
      </c>
      <c r="B1368" s="2">
        <v>44912</v>
      </c>
      <c r="C1368">
        <v>0.99</v>
      </c>
      <c r="D1368">
        <v>0.99</v>
      </c>
      <c r="E1368">
        <v>1</v>
      </c>
      <c r="F1368" t="s">
        <v>436</v>
      </c>
      <c r="G1368" t="s">
        <v>31</v>
      </c>
      <c r="H1368">
        <v>1853</v>
      </c>
      <c r="I1368">
        <v>882</v>
      </c>
      <c r="J1368">
        <v>152</v>
      </c>
      <c r="K1368">
        <v>56</v>
      </c>
      <c r="L1368">
        <v>50</v>
      </c>
      <c r="M1368">
        <v>4</v>
      </c>
    </row>
    <row r="1369" spans="1:13" x14ac:dyDescent="0.3">
      <c r="A1369">
        <v>164</v>
      </c>
      <c r="B1369" s="2">
        <v>44912</v>
      </c>
      <c r="C1369">
        <v>0.99</v>
      </c>
      <c r="D1369">
        <v>0.99</v>
      </c>
      <c r="E1369">
        <v>1</v>
      </c>
      <c r="F1369" t="s">
        <v>436</v>
      </c>
      <c r="G1369" t="s">
        <v>31</v>
      </c>
      <c r="H1369">
        <v>1857</v>
      </c>
      <c r="I1369">
        <v>883</v>
      </c>
      <c r="J1369">
        <v>152</v>
      </c>
      <c r="K1369">
        <v>56</v>
      </c>
      <c r="L1369">
        <v>50</v>
      </c>
      <c r="M1369">
        <v>4</v>
      </c>
    </row>
    <row r="1370" spans="1:13" x14ac:dyDescent="0.3">
      <c r="A1370">
        <v>164</v>
      </c>
      <c r="B1370" s="2">
        <v>44912</v>
      </c>
      <c r="C1370">
        <v>0.99</v>
      </c>
      <c r="D1370">
        <v>0.99</v>
      </c>
      <c r="E1370">
        <v>1</v>
      </c>
      <c r="F1370" t="s">
        <v>436</v>
      </c>
      <c r="G1370" t="s">
        <v>31</v>
      </c>
      <c r="H1370">
        <v>1861</v>
      </c>
      <c r="I1370">
        <v>884</v>
      </c>
      <c r="J1370">
        <v>153</v>
      </c>
      <c r="K1370">
        <v>56</v>
      </c>
      <c r="L1370">
        <v>50</v>
      </c>
      <c r="M1370">
        <v>4</v>
      </c>
    </row>
    <row r="1371" spans="1:13" x14ac:dyDescent="0.3">
      <c r="A1371">
        <v>164</v>
      </c>
      <c r="B1371" s="2">
        <v>44912</v>
      </c>
      <c r="C1371">
        <v>0.99</v>
      </c>
      <c r="D1371">
        <v>0.99</v>
      </c>
      <c r="E1371">
        <v>1</v>
      </c>
      <c r="F1371" t="s">
        <v>436</v>
      </c>
      <c r="G1371" t="s">
        <v>31</v>
      </c>
      <c r="H1371">
        <v>1865</v>
      </c>
      <c r="I1371">
        <v>885</v>
      </c>
      <c r="J1371">
        <v>153</v>
      </c>
      <c r="K1371">
        <v>56</v>
      </c>
      <c r="L1371">
        <v>50</v>
      </c>
      <c r="M1371">
        <v>4</v>
      </c>
    </row>
    <row r="1372" spans="1:13" x14ac:dyDescent="0.3">
      <c r="A1372">
        <v>164</v>
      </c>
      <c r="B1372" s="2">
        <v>44912</v>
      </c>
      <c r="C1372">
        <v>0.99</v>
      </c>
      <c r="D1372">
        <v>0.99</v>
      </c>
      <c r="E1372">
        <v>1</v>
      </c>
      <c r="F1372" t="s">
        <v>436</v>
      </c>
      <c r="G1372" t="s">
        <v>31</v>
      </c>
      <c r="H1372">
        <v>1869</v>
      </c>
      <c r="I1372">
        <v>886</v>
      </c>
      <c r="J1372">
        <v>153</v>
      </c>
      <c r="K1372">
        <v>56</v>
      </c>
      <c r="L1372">
        <v>50</v>
      </c>
      <c r="M1372">
        <v>4</v>
      </c>
    </row>
    <row r="1373" spans="1:13" x14ac:dyDescent="0.3">
      <c r="A1373">
        <v>165</v>
      </c>
      <c r="B1373" s="2">
        <v>44915</v>
      </c>
      <c r="C1373">
        <v>0.99</v>
      </c>
      <c r="D1373">
        <v>0.99</v>
      </c>
      <c r="E1373">
        <v>1</v>
      </c>
      <c r="F1373" t="s">
        <v>436</v>
      </c>
      <c r="G1373" t="s">
        <v>31</v>
      </c>
      <c r="H1373">
        <v>1875</v>
      </c>
      <c r="I1373">
        <v>887</v>
      </c>
      <c r="J1373">
        <v>154</v>
      </c>
      <c r="K1373">
        <v>3</v>
      </c>
      <c r="L1373">
        <v>50</v>
      </c>
      <c r="M1373">
        <v>3</v>
      </c>
    </row>
    <row r="1374" spans="1:13" x14ac:dyDescent="0.3">
      <c r="A1374">
        <v>165</v>
      </c>
      <c r="B1374" s="2">
        <v>44915</v>
      </c>
      <c r="C1374">
        <v>0.99</v>
      </c>
      <c r="D1374">
        <v>0.99</v>
      </c>
      <c r="E1374">
        <v>1</v>
      </c>
      <c r="F1374" t="s">
        <v>436</v>
      </c>
      <c r="G1374" t="s">
        <v>31</v>
      </c>
      <c r="H1374">
        <v>1881</v>
      </c>
      <c r="I1374">
        <v>888</v>
      </c>
      <c r="J1374">
        <v>154</v>
      </c>
      <c r="K1374">
        <v>3</v>
      </c>
      <c r="L1374">
        <v>50</v>
      </c>
      <c r="M1374">
        <v>3</v>
      </c>
    </row>
    <row r="1375" spans="1:13" x14ac:dyDescent="0.3">
      <c r="A1375">
        <v>165</v>
      </c>
      <c r="B1375" s="2">
        <v>44915</v>
      </c>
      <c r="C1375">
        <v>0.99</v>
      </c>
      <c r="D1375">
        <v>0.99</v>
      </c>
      <c r="E1375">
        <v>1</v>
      </c>
      <c r="F1375" t="s">
        <v>436</v>
      </c>
      <c r="G1375" t="s">
        <v>31</v>
      </c>
      <c r="H1375">
        <v>1887</v>
      </c>
      <c r="I1375">
        <v>889</v>
      </c>
      <c r="J1375">
        <v>155</v>
      </c>
      <c r="K1375">
        <v>3</v>
      </c>
      <c r="L1375">
        <v>50</v>
      </c>
      <c r="M1375">
        <v>3</v>
      </c>
    </row>
    <row r="1376" spans="1:13" x14ac:dyDescent="0.3">
      <c r="A1376">
        <v>165</v>
      </c>
      <c r="B1376" s="2">
        <v>44915</v>
      </c>
      <c r="C1376">
        <v>0.99</v>
      </c>
      <c r="D1376">
        <v>0.99</v>
      </c>
      <c r="E1376">
        <v>1</v>
      </c>
      <c r="F1376" t="s">
        <v>436</v>
      </c>
      <c r="G1376" t="s">
        <v>31</v>
      </c>
      <c r="H1376">
        <v>1893</v>
      </c>
      <c r="I1376">
        <v>890</v>
      </c>
      <c r="J1376">
        <v>156</v>
      </c>
      <c r="K1376">
        <v>3</v>
      </c>
      <c r="L1376">
        <v>50</v>
      </c>
      <c r="M1376">
        <v>3</v>
      </c>
    </row>
    <row r="1377" spans="1:13" x14ac:dyDescent="0.3">
      <c r="A1377">
        <v>165</v>
      </c>
      <c r="B1377" s="2">
        <v>44915</v>
      </c>
      <c r="C1377">
        <v>0.99</v>
      </c>
      <c r="D1377">
        <v>0.99</v>
      </c>
      <c r="E1377">
        <v>1</v>
      </c>
      <c r="F1377" t="s">
        <v>436</v>
      </c>
      <c r="G1377" t="s">
        <v>31</v>
      </c>
      <c r="H1377">
        <v>1899</v>
      </c>
      <c r="I1377">
        <v>891</v>
      </c>
      <c r="J1377">
        <v>156</v>
      </c>
      <c r="K1377">
        <v>3</v>
      </c>
      <c r="L1377">
        <v>50</v>
      </c>
      <c r="M1377">
        <v>3</v>
      </c>
    </row>
    <row r="1378" spans="1:13" x14ac:dyDescent="0.3">
      <c r="A1378">
        <v>223</v>
      </c>
      <c r="B1378" s="2">
        <v>45176</v>
      </c>
      <c r="C1378">
        <v>0.99</v>
      </c>
      <c r="D1378">
        <v>0.99</v>
      </c>
      <c r="E1378">
        <v>1</v>
      </c>
      <c r="F1378" t="s">
        <v>436</v>
      </c>
      <c r="G1378" t="s">
        <v>31</v>
      </c>
      <c r="H1378">
        <v>416</v>
      </c>
      <c r="I1378">
        <v>1214</v>
      </c>
      <c r="J1378">
        <v>35</v>
      </c>
      <c r="K1378">
        <v>35</v>
      </c>
      <c r="L1378">
        <v>50</v>
      </c>
      <c r="M1378">
        <v>4</v>
      </c>
    </row>
    <row r="1379" spans="1:13" x14ac:dyDescent="0.3">
      <c r="A1379">
        <v>224</v>
      </c>
      <c r="B1379" s="2">
        <v>45189</v>
      </c>
      <c r="C1379">
        <v>0.99</v>
      </c>
      <c r="D1379">
        <v>0.99</v>
      </c>
      <c r="E1379">
        <v>1</v>
      </c>
      <c r="F1379" t="s">
        <v>436</v>
      </c>
      <c r="G1379" t="s">
        <v>31</v>
      </c>
      <c r="H1379">
        <v>417</v>
      </c>
      <c r="I1379">
        <v>1215</v>
      </c>
      <c r="J1379">
        <v>35</v>
      </c>
      <c r="K1379">
        <v>36</v>
      </c>
      <c r="L1379">
        <v>50</v>
      </c>
      <c r="M1379">
        <v>5</v>
      </c>
    </row>
    <row r="1380" spans="1:13" x14ac:dyDescent="0.3">
      <c r="A1380">
        <v>224</v>
      </c>
      <c r="B1380" s="2">
        <v>45189</v>
      </c>
      <c r="C1380">
        <v>0.99</v>
      </c>
      <c r="D1380">
        <v>0.99</v>
      </c>
      <c r="E1380">
        <v>1</v>
      </c>
      <c r="F1380" t="s">
        <v>436</v>
      </c>
      <c r="G1380" t="s">
        <v>31</v>
      </c>
      <c r="H1380">
        <v>418</v>
      </c>
      <c r="I1380">
        <v>1216</v>
      </c>
      <c r="J1380">
        <v>35</v>
      </c>
      <c r="K1380">
        <v>36</v>
      </c>
      <c r="L1380">
        <v>50</v>
      </c>
      <c r="M1380">
        <v>5</v>
      </c>
    </row>
    <row r="1381" spans="1:13" x14ac:dyDescent="0.3">
      <c r="A1381">
        <v>265</v>
      </c>
      <c r="B1381" s="2">
        <v>45362</v>
      </c>
      <c r="C1381">
        <v>0.99</v>
      </c>
      <c r="D1381">
        <v>0.99</v>
      </c>
      <c r="E1381">
        <v>1</v>
      </c>
      <c r="F1381" t="s">
        <v>436</v>
      </c>
      <c r="G1381" t="s">
        <v>31</v>
      </c>
      <c r="H1381">
        <v>1808</v>
      </c>
      <c r="I1381">
        <v>1442</v>
      </c>
      <c r="J1381">
        <v>148</v>
      </c>
      <c r="K1381">
        <v>27</v>
      </c>
      <c r="L1381">
        <v>50</v>
      </c>
      <c r="M1381">
        <v>4</v>
      </c>
    </row>
    <row r="1382" spans="1:13" x14ac:dyDescent="0.3">
      <c r="A1382">
        <v>266</v>
      </c>
      <c r="B1382" s="2">
        <v>45375</v>
      </c>
      <c r="C1382">
        <v>0.99</v>
      </c>
      <c r="D1382">
        <v>0.99</v>
      </c>
      <c r="E1382">
        <v>1</v>
      </c>
      <c r="F1382" t="s">
        <v>436</v>
      </c>
      <c r="G1382" t="s">
        <v>31</v>
      </c>
      <c r="H1382">
        <v>1809</v>
      </c>
      <c r="I1382">
        <v>1443</v>
      </c>
      <c r="J1382">
        <v>148</v>
      </c>
      <c r="K1382">
        <v>28</v>
      </c>
      <c r="L1382">
        <v>50</v>
      </c>
      <c r="M1382">
        <v>5</v>
      </c>
    </row>
    <row r="1383" spans="1:13" x14ac:dyDescent="0.3">
      <c r="A1383">
        <v>266</v>
      </c>
      <c r="B1383" s="2">
        <v>45375</v>
      </c>
      <c r="C1383">
        <v>0.99</v>
      </c>
      <c r="D1383">
        <v>0.99</v>
      </c>
      <c r="E1383">
        <v>1</v>
      </c>
      <c r="F1383" t="s">
        <v>436</v>
      </c>
      <c r="G1383" t="s">
        <v>31</v>
      </c>
      <c r="H1383">
        <v>1810</v>
      </c>
      <c r="I1383">
        <v>1444</v>
      </c>
      <c r="J1383">
        <v>148</v>
      </c>
      <c r="K1383">
        <v>28</v>
      </c>
      <c r="L1383">
        <v>50</v>
      </c>
      <c r="M1383">
        <v>5</v>
      </c>
    </row>
    <row r="1384" spans="1:13" x14ac:dyDescent="0.3">
      <c r="A1384">
        <v>267</v>
      </c>
      <c r="B1384" s="2">
        <v>45375</v>
      </c>
      <c r="C1384">
        <v>0.99</v>
      </c>
      <c r="D1384">
        <v>0.99</v>
      </c>
      <c r="E1384">
        <v>1</v>
      </c>
      <c r="F1384" t="s">
        <v>436</v>
      </c>
      <c r="G1384" t="s">
        <v>31</v>
      </c>
      <c r="H1384">
        <v>1812</v>
      </c>
      <c r="I1384">
        <v>1445</v>
      </c>
      <c r="J1384">
        <v>148</v>
      </c>
      <c r="K1384">
        <v>30</v>
      </c>
      <c r="L1384">
        <v>50</v>
      </c>
      <c r="M1384">
        <v>3</v>
      </c>
    </row>
    <row r="1385" spans="1:13" x14ac:dyDescent="0.3">
      <c r="A1385">
        <v>267</v>
      </c>
      <c r="B1385" s="2">
        <v>45375</v>
      </c>
      <c r="C1385">
        <v>0.99</v>
      </c>
      <c r="D1385">
        <v>0.99</v>
      </c>
      <c r="E1385">
        <v>1</v>
      </c>
      <c r="F1385" t="s">
        <v>436</v>
      </c>
      <c r="G1385" t="s">
        <v>31</v>
      </c>
      <c r="H1385">
        <v>1814</v>
      </c>
      <c r="I1385">
        <v>1446</v>
      </c>
      <c r="J1385">
        <v>149</v>
      </c>
      <c r="K1385">
        <v>30</v>
      </c>
      <c r="L1385">
        <v>50</v>
      </c>
      <c r="M1385">
        <v>3</v>
      </c>
    </row>
    <row r="1386" spans="1:13" x14ac:dyDescent="0.3">
      <c r="A1386">
        <v>268</v>
      </c>
      <c r="B1386" s="2">
        <v>45376</v>
      </c>
      <c r="C1386">
        <v>0.99</v>
      </c>
      <c r="D1386">
        <v>0.99</v>
      </c>
      <c r="E1386">
        <v>1</v>
      </c>
      <c r="F1386" t="s">
        <v>436</v>
      </c>
      <c r="G1386" t="s">
        <v>31</v>
      </c>
      <c r="H1386">
        <v>1816</v>
      </c>
      <c r="I1386">
        <v>1447</v>
      </c>
      <c r="J1386">
        <v>149</v>
      </c>
      <c r="K1386">
        <v>32</v>
      </c>
      <c r="L1386">
        <v>50</v>
      </c>
      <c r="M1386">
        <v>4</v>
      </c>
    </row>
    <row r="1387" spans="1:13" x14ac:dyDescent="0.3">
      <c r="A1387">
        <v>268</v>
      </c>
      <c r="B1387" s="2">
        <v>45376</v>
      </c>
      <c r="C1387">
        <v>0.99</v>
      </c>
      <c r="D1387">
        <v>0.99</v>
      </c>
      <c r="E1387">
        <v>1</v>
      </c>
      <c r="F1387" t="s">
        <v>436</v>
      </c>
      <c r="G1387" t="s">
        <v>31</v>
      </c>
      <c r="H1387">
        <v>1818</v>
      </c>
      <c r="I1387">
        <v>1448</v>
      </c>
      <c r="J1387">
        <v>149</v>
      </c>
      <c r="K1387">
        <v>32</v>
      </c>
      <c r="L1387">
        <v>50</v>
      </c>
      <c r="M1387">
        <v>4</v>
      </c>
    </row>
    <row r="1388" spans="1:13" x14ac:dyDescent="0.3">
      <c r="A1388">
        <v>268</v>
      </c>
      <c r="B1388" s="2">
        <v>45376</v>
      </c>
      <c r="C1388">
        <v>0.99</v>
      </c>
      <c r="D1388">
        <v>0.99</v>
      </c>
      <c r="E1388">
        <v>1</v>
      </c>
      <c r="F1388" t="s">
        <v>436</v>
      </c>
      <c r="G1388" t="s">
        <v>31</v>
      </c>
      <c r="H1388">
        <v>1820</v>
      </c>
      <c r="I1388">
        <v>1449</v>
      </c>
      <c r="J1388">
        <v>149</v>
      </c>
      <c r="K1388">
        <v>32</v>
      </c>
      <c r="L1388">
        <v>50</v>
      </c>
      <c r="M1388">
        <v>4</v>
      </c>
    </row>
    <row r="1389" spans="1:13" x14ac:dyDescent="0.3">
      <c r="A1389">
        <v>268</v>
      </c>
      <c r="B1389" s="2">
        <v>45376</v>
      </c>
      <c r="C1389">
        <v>0.99</v>
      </c>
      <c r="D1389">
        <v>0.99</v>
      </c>
      <c r="E1389">
        <v>1</v>
      </c>
      <c r="F1389" t="s">
        <v>436</v>
      </c>
      <c r="G1389" t="s">
        <v>31</v>
      </c>
      <c r="H1389">
        <v>1822</v>
      </c>
      <c r="I1389">
        <v>1450</v>
      </c>
      <c r="J1389">
        <v>149</v>
      </c>
      <c r="K1389">
        <v>32</v>
      </c>
      <c r="L1389">
        <v>50</v>
      </c>
      <c r="M1389">
        <v>4</v>
      </c>
    </row>
    <row r="1390" spans="1:13" x14ac:dyDescent="0.3">
      <c r="A1390">
        <v>269</v>
      </c>
      <c r="B1390" s="2">
        <v>45377</v>
      </c>
      <c r="C1390">
        <v>0.99</v>
      </c>
      <c r="D1390">
        <v>0.99</v>
      </c>
      <c r="E1390">
        <v>1</v>
      </c>
      <c r="F1390" t="s">
        <v>436</v>
      </c>
      <c r="G1390" t="s">
        <v>31</v>
      </c>
      <c r="H1390">
        <v>1826</v>
      </c>
      <c r="I1390">
        <v>1451</v>
      </c>
      <c r="J1390">
        <v>149</v>
      </c>
      <c r="K1390">
        <v>36</v>
      </c>
      <c r="L1390">
        <v>50</v>
      </c>
      <c r="M1390">
        <v>5</v>
      </c>
    </row>
    <row r="1391" spans="1:13" x14ac:dyDescent="0.3">
      <c r="A1391">
        <v>269</v>
      </c>
      <c r="B1391" s="2">
        <v>45377</v>
      </c>
      <c r="C1391">
        <v>0.99</v>
      </c>
      <c r="D1391">
        <v>0.99</v>
      </c>
      <c r="E1391">
        <v>1</v>
      </c>
      <c r="F1391" t="s">
        <v>436</v>
      </c>
      <c r="G1391" t="s">
        <v>31</v>
      </c>
      <c r="H1391">
        <v>1830</v>
      </c>
      <c r="I1391">
        <v>1452</v>
      </c>
      <c r="J1391">
        <v>150</v>
      </c>
      <c r="K1391">
        <v>36</v>
      </c>
      <c r="L1391">
        <v>50</v>
      </c>
      <c r="M1391">
        <v>5</v>
      </c>
    </row>
    <row r="1392" spans="1:13" x14ac:dyDescent="0.3">
      <c r="A1392">
        <v>269</v>
      </c>
      <c r="B1392" s="2">
        <v>45377</v>
      </c>
      <c r="C1392">
        <v>0.99</v>
      </c>
      <c r="D1392">
        <v>0.99</v>
      </c>
      <c r="E1392">
        <v>1</v>
      </c>
      <c r="F1392" t="s">
        <v>436</v>
      </c>
      <c r="G1392" t="s">
        <v>31</v>
      </c>
      <c r="H1392">
        <v>1834</v>
      </c>
      <c r="I1392">
        <v>1453</v>
      </c>
      <c r="J1392">
        <v>150</v>
      </c>
      <c r="K1392">
        <v>36</v>
      </c>
      <c r="L1392">
        <v>50</v>
      </c>
      <c r="M1392">
        <v>5</v>
      </c>
    </row>
    <row r="1393" spans="1:13" x14ac:dyDescent="0.3">
      <c r="A1393">
        <v>269</v>
      </c>
      <c r="B1393" s="2">
        <v>45377</v>
      </c>
      <c r="C1393">
        <v>0.99</v>
      </c>
      <c r="D1393">
        <v>0.99</v>
      </c>
      <c r="E1393">
        <v>1</v>
      </c>
      <c r="F1393" t="s">
        <v>436</v>
      </c>
      <c r="G1393" t="s">
        <v>31</v>
      </c>
      <c r="H1393">
        <v>1838</v>
      </c>
      <c r="I1393">
        <v>1454</v>
      </c>
      <c r="J1393">
        <v>150</v>
      </c>
      <c r="K1393">
        <v>36</v>
      </c>
      <c r="L1393">
        <v>50</v>
      </c>
      <c r="M1393">
        <v>5</v>
      </c>
    </row>
    <row r="1394" spans="1:13" x14ac:dyDescent="0.3">
      <c r="A1394">
        <v>269</v>
      </c>
      <c r="B1394" s="2">
        <v>45377</v>
      </c>
      <c r="C1394">
        <v>0.99</v>
      </c>
      <c r="D1394">
        <v>0.99</v>
      </c>
      <c r="E1394">
        <v>1</v>
      </c>
      <c r="F1394" t="s">
        <v>436</v>
      </c>
      <c r="G1394" t="s">
        <v>31</v>
      </c>
      <c r="H1394">
        <v>1842</v>
      </c>
      <c r="I1394">
        <v>1455</v>
      </c>
      <c r="J1394">
        <v>151</v>
      </c>
      <c r="K1394">
        <v>36</v>
      </c>
      <c r="L1394">
        <v>50</v>
      </c>
      <c r="M1394">
        <v>5</v>
      </c>
    </row>
    <row r="1395" spans="1:13" x14ac:dyDescent="0.3">
      <c r="A1395">
        <v>269</v>
      </c>
      <c r="B1395" s="2">
        <v>45377</v>
      </c>
      <c r="C1395">
        <v>0.99</v>
      </c>
      <c r="D1395">
        <v>0.99</v>
      </c>
      <c r="E1395">
        <v>1</v>
      </c>
      <c r="F1395" t="s">
        <v>436</v>
      </c>
      <c r="G1395" t="s">
        <v>31</v>
      </c>
      <c r="H1395">
        <v>1846</v>
      </c>
      <c r="I1395">
        <v>1456</v>
      </c>
      <c r="J1395">
        <v>151</v>
      </c>
      <c r="K1395">
        <v>36</v>
      </c>
      <c r="L1395">
        <v>50</v>
      </c>
      <c r="M1395">
        <v>5</v>
      </c>
    </row>
    <row r="1396" spans="1:13" x14ac:dyDescent="0.3">
      <c r="A1396">
        <v>270</v>
      </c>
      <c r="B1396" s="2">
        <v>45380</v>
      </c>
      <c r="C1396">
        <v>0.99</v>
      </c>
      <c r="D1396">
        <v>0.99</v>
      </c>
      <c r="E1396">
        <v>1</v>
      </c>
      <c r="F1396" t="s">
        <v>436</v>
      </c>
      <c r="G1396" t="s">
        <v>31</v>
      </c>
      <c r="H1396">
        <v>1852</v>
      </c>
      <c r="I1396">
        <v>1457</v>
      </c>
      <c r="J1396">
        <v>151</v>
      </c>
      <c r="K1396">
        <v>42</v>
      </c>
      <c r="L1396">
        <v>50</v>
      </c>
      <c r="M1396">
        <v>3</v>
      </c>
    </row>
    <row r="1397" spans="1:13" x14ac:dyDescent="0.3">
      <c r="A1397">
        <v>270</v>
      </c>
      <c r="B1397" s="2">
        <v>45380</v>
      </c>
      <c r="C1397">
        <v>0.99</v>
      </c>
      <c r="D1397">
        <v>0.99</v>
      </c>
      <c r="E1397">
        <v>1</v>
      </c>
      <c r="F1397" t="s">
        <v>436</v>
      </c>
      <c r="G1397" t="s">
        <v>31</v>
      </c>
      <c r="H1397">
        <v>1858</v>
      </c>
      <c r="I1397">
        <v>1458</v>
      </c>
      <c r="J1397">
        <v>152</v>
      </c>
      <c r="K1397">
        <v>42</v>
      </c>
      <c r="L1397">
        <v>50</v>
      </c>
      <c r="M1397">
        <v>3</v>
      </c>
    </row>
    <row r="1398" spans="1:13" x14ac:dyDescent="0.3">
      <c r="A1398">
        <v>270</v>
      </c>
      <c r="B1398" s="2">
        <v>45380</v>
      </c>
      <c r="C1398">
        <v>0.99</v>
      </c>
      <c r="D1398">
        <v>0.99</v>
      </c>
      <c r="E1398">
        <v>1</v>
      </c>
      <c r="F1398" t="s">
        <v>436</v>
      </c>
      <c r="G1398" t="s">
        <v>31</v>
      </c>
      <c r="H1398">
        <v>1864</v>
      </c>
      <c r="I1398">
        <v>1459</v>
      </c>
      <c r="J1398">
        <v>153</v>
      </c>
      <c r="K1398">
        <v>42</v>
      </c>
      <c r="L1398">
        <v>50</v>
      </c>
      <c r="M1398">
        <v>3</v>
      </c>
    </row>
    <row r="1399" spans="1:13" x14ac:dyDescent="0.3">
      <c r="A1399">
        <v>270</v>
      </c>
      <c r="B1399" s="2">
        <v>45380</v>
      </c>
      <c r="C1399">
        <v>0.99</v>
      </c>
      <c r="D1399">
        <v>0.99</v>
      </c>
      <c r="E1399">
        <v>1</v>
      </c>
      <c r="F1399" t="s">
        <v>436</v>
      </c>
      <c r="G1399" t="s">
        <v>31</v>
      </c>
      <c r="H1399">
        <v>1870</v>
      </c>
      <c r="I1399">
        <v>1460</v>
      </c>
      <c r="J1399">
        <v>153</v>
      </c>
      <c r="K1399">
        <v>42</v>
      </c>
      <c r="L1399">
        <v>50</v>
      </c>
      <c r="M1399">
        <v>3</v>
      </c>
    </row>
    <row r="1400" spans="1:13" x14ac:dyDescent="0.3">
      <c r="A1400">
        <v>270</v>
      </c>
      <c r="B1400" s="2">
        <v>45380</v>
      </c>
      <c r="C1400">
        <v>0.99</v>
      </c>
      <c r="D1400">
        <v>0.99</v>
      </c>
      <c r="E1400">
        <v>1</v>
      </c>
      <c r="F1400" t="s">
        <v>436</v>
      </c>
      <c r="G1400" t="s">
        <v>31</v>
      </c>
      <c r="H1400">
        <v>1876</v>
      </c>
      <c r="I1400">
        <v>1461</v>
      </c>
      <c r="J1400">
        <v>154</v>
      </c>
      <c r="K1400">
        <v>42</v>
      </c>
      <c r="L1400">
        <v>50</v>
      </c>
      <c r="M1400">
        <v>3</v>
      </c>
    </row>
    <row r="1401" spans="1:13" x14ac:dyDescent="0.3">
      <c r="A1401">
        <v>270</v>
      </c>
      <c r="B1401" s="2">
        <v>45380</v>
      </c>
      <c r="C1401">
        <v>0.99</v>
      </c>
      <c r="D1401">
        <v>0.99</v>
      </c>
      <c r="E1401">
        <v>1</v>
      </c>
      <c r="F1401" t="s">
        <v>436</v>
      </c>
      <c r="G1401" t="s">
        <v>31</v>
      </c>
      <c r="H1401">
        <v>1882</v>
      </c>
      <c r="I1401">
        <v>1462</v>
      </c>
      <c r="J1401">
        <v>155</v>
      </c>
      <c r="K1401">
        <v>42</v>
      </c>
      <c r="L1401">
        <v>50</v>
      </c>
      <c r="M1401">
        <v>3</v>
      </c>
    </row>
    <row r="1402" spans="1:13" x14ac:dyDescent="0.3">
      <c r="A1402">
        <v>270</v>
      </c>
      <c r="B1402" s="2">
        <v>45380</v>
      </c>
      <c r="C1402">
        <v>0.99</v>
      </c>
      <c r="D1402">
        <v>0.99</v>
      </c>
      <c r="E1402">
        <v>1</v>
      </c>
      <c r="F1402" t="s">
        <v>436</v>
      </c>
      <c r="G1402" t="s">
        <v>31</v>
      </c>
      <c r="H1402">
        <v>1888</v>
      </c>
      <c r="I1402">
        <v>1463</v>
      </c>
      <c r="J1402">
        <v>155</v>
      </c>
      <c r="K1402">
        <v>42</v>
      </c>
      <c r="L1402">
        <v>50</v>
      </c>
      <c r="M1402">
        <v>3</v>
      </c>
    </row>
    <row r="1403" spans="1:13" x14ac:dyDescent="0.3">
      <c r="A1403">
        <v>270</v>
      </c>
      <c r="B1403" s="2">
        <v>45380</v>
      </c>
      <c r="C1403">
        <v>0.99</v>
      </c>
      <c r="D1403">
        <v>0.99</v>
      </c>
      <c r="E1403">
        <v>1</v>
      </c>
      <c r="F1403" t="s">
        <v>436</v>
      </c>
      <c r="G1403" t="s">
        <v>31</v>
      </c>
      <c r="H1403">
        <v>1894</v>
      </c>
      <c r="I1403">
        <v>1464</v>
      </c>
      <c r="J1403">
        <v>156</v>
      </c>
      <c r="K1403">
        <v>42</v>
      </c>
      <c r="L1403">
        <v>50</v>
      </c>
      <c r="M1403">
        <v>3</v>
      </c>
    </row>
    <row r="1404" spans="1:13" x14ac:dyDescent="0.3">
      <c r="A1404">
        <v>270</v>
      </c>
      <c r="B1404" s="2">
        <v>45380</v>
      </c>
      <c r="C1404">
        <v>0.99</v>
      </c>
      <c r="D1404">
        <v>0.99</v>
      </c>
      <c r="E1404">
        <v>1</v>
      </c>
      <c r="F1404" t="s">
        <v>436</v>
      </c>
      <c r="G1404" t="s">
        <v>31</v>
      </c>
      <c r="H1404">
        <v>1900</v>
      </c>
      <c r="I1404">
        <v>1465</v>
      </c>
      <c r="J1404">
        <v>156</v>
      </c>
      <c r="K1404">
        <v>42</v>
      </c>
      <c r="L1404">
        <v>50</v>
      </c>
      <c r="M1404">
        <v>3</v>
      </c>
    </row>
    <row r="1405" spans="1:13" x14ac:dyDescent="0.3">
      <c r="A1405">
        <v>332</v>
      </c>
      <c r="B1405" s="2">
        <v>45656</v>
      </c>
      <c r="C1405">
        <v>0.99</v>
      </c>
      <c r="D1405">
        <v>0.99</v>
      </c>
      <c r="E1405">
        <v>1</v>
      </c>
      <c r="F1405" t="s">
        <v>436</v>
      </c>
      <c r="G1405" t="s">
        <v>31</v>
      </c>
      <c r="H1405">
        <v>411</v>
      </c>
      <c r="I1405">
        <v>1793</v>
      </c>
      <c r="J1405">
        <v>35</v>
      </c>
      <c r="K1405">
        <v>24</v>
      </c>
      <c r="L1405">
        <v>50</v>
      </c>
      <c r="M1405">
        <v>3</v>
      </c>
    </row>
    <row r="1406" spans="1:13" x14ac:dyDescent="0.3">
      <c r="A1406">
        <v>332</v>
      </c>
      <c r="B1406" s="2">
        <v>45656</v>
      </c>
      <c r="C1406">
        <v>0.99</v>
      </c>
      <c r="D1406">
        <v>0.99</v>
      </c>
      <c r="E1406">
        <v>1</v>
      </c>
      <c r="F1406" t="s">
        <v>436</v>
      </c>
      <c r="G1406" t="s">
        <v>31</v>
      </c>
      <c r="H1406">
        <v>415</v>
      </c>
      <c r="I1406">
        <v>1794</v>
      </c>
      <c r="J1406">
        <v>35</v>
      </c>
      <c r="K1406">
        <v>24</v>
      </c>
      <c r="L1406">
        <v>50</v>
      </c>
      <c r="M1406">
        <v>3</v>
      </c>
    </row>
    <row r="1407" spans="1:13" x14ac:dyDescent="0.3">
      <c r="A1407">
        <v>374</v>
      </c>
      <c r="B1407" s="2">
        <v>45842</v>
      </c>
      <c r="C1407">
        <v>0.99</v>
      </c>
      <c r="D1407">
        <v>0.99</v>
      </c>
      <c r="E1407">
        <v>1</v>
      </c>
      <c r="F1407" t="s">
        <v>436</v>
      </c>
      <c r="G1407" t="s">
        <v>31</v>
      </c>
      <c r="H1407">
        <v>1803</v>
      </c>
      <c r="I1407">
        <v>2021</v>
      </c>
      <c r="J1407">
        <v>148</v>
      </c>
      <c r="K1407">
        <v>16</v>
      </c>
      <c r="L1407">
        <v>50</v>
      </c>
      <c r="M1407">
        <v>4</v>
      </c>
    </row>
    <row r="1408" spans="1:13" x14ac:dyDescent="0.3">
      <c r="A1408">
        <v>374</v>
      </c>
      <c r="B1408" s="2">
        <v>45842</v>
      </c>
      <c r="C1408">
        <v>0.99</v>
      </c>
      <c r="D1408">
        <v>0.99</v>
      </c>
      <c r="E1408">
        <v>1</v>
      </c>
      <c r="F1408" t="s">
        <v>436</v>
      </c>
      <c r="G1408" t="s">
        <v>31</v>
      </c>
      <c r="H1408">
        <v>1807</v>
      </c>
      <c r="I1408">
        <v>2022</v>
      </c>
      <c r="J1408">
        <v>148</v>
      </c>
      <c r="K1408">
        <v>16</v>
      </c>
      <c r="L1408">
        <v>50</v>
      </c>
      <c r="M1408">
        <v>4</v>
      </c>
    </row>
    <row r="1409" spans="1:13" x14ac:dyDescent="0.3">
      <c r="A1409">
        <v>374</v>
      </c>
      <c r="B1409" s="2">
        <v>45842</v>
      </c>
      <c r="C1409">
        <v>0.99</v>
      </c>
      <c r="D1409">
        <v>0.99</v>
      </c>
      <c r="E1409">
        <v>1</v>
      </c>
      <c r="F1409" t="s">
        <v>436</v>
      </c>
      <c r="G1409" t="s">
        <v>31</v>
      </c>
      <c r="H1409">
        <v>1811</v>
      </c>
      <c r="I1409">
        <v>2023</v>
      </c>
      <c r="J1409">
        <v>148</v>
      </c>
      <c r="K1409">
        <v>16</v>
      </c>
      <c r="L1409">
        <v>50</v>
      </c>
      <c r="M1409">
        <v>4</v>
      </c>
    </row>
    <row r="1410" spans="1:13" x14ac:dyDescent="0.3">
      <c r="A1410">
        <v>374</v>
      </c>
      <c r="B1410" s="2">
        <v>45842</v>
      </c>
      <c r="C1410">
        <v>0.99</v>
      </c>
      <c r="D1410">
        <v>0.99</v>
      </c>
      <c r="E1410">
        <v>1</v>
      </c>
      <c r="F1410" t="s">
        <v>436</v>
      </c>
      <c r="G1410" t="s">
        <v>31</v>
      </c>
      <c r="H1410">
        <v>1815</v>
      </c>
      <c r="I1410">
        <v>2024</v>
      </c>
      <c r="J1410">
        <v>149</v>
      </c>
      <c r="K1410">
        <v>16</v>
      </c>
      <c r="L1410">
        <v>50</v>
      </c>
      <c r="M1410">
        <v>4</v>
      </c>
    </row>
    <row r="1411" spans="1:13" x14ac:dyDescent="0.3">
      <c r="A1411">
        <v>374</v>
      </c>
      <c r="B1411" s="2">
        <v>45842</v>
      </c>
      <c r="C1411">
        <v>0.99</v>
      </c>
      <c r="D1411">
        <v>0.99</v>
      </c>
      <c r="E1411">
        <v>1</v>
      </c>
      <c r="F1411" t="s">
        <v>436</v>
      </c>
      <c r="G1411" t="s">
        <v>31</v>
      </c>
      <c r="H1411">
        <v>1819</v>
      </c>
      <c r="I1411">
        <v>2025</v>
      </c>
      <c r="J1411">
        <v>149</v>
      </c>
      <c r="K1411">
        <v>16</v>
      </c>
      <c r="L1411">
        <v>50</v>
      </c>
      <c r="M1411">
        <v>4</v>
      </c>
    </row>
    <row r="1412" spans="1:13" x14ac:dyDescent="0.3">
      <c r="A1412">
        <v>374</v>
      </c>
      <c r="B1412" s="2">
        <v>45842</v>
      </c>
      <c r="C1412">
        <v>0.99</v>
      </c>
      <c r="D1412">
        <v>0.99</v>
      </c>
      <c r="E1412">
        <v>1</v>
      </c>
      <c r="F1412" t="s">
        <v>436</v>
      </c>
      <c r="G1412" t="s">
        <v>31</v>
      </c>
      <c r="H1412">
        <v>1823</v>
      </c>
      <c r="I1412">
        <v>2026</v>
      </c>
      <c r="J1412">
        <v>149</v>
      </c>
      <c r="K1412">
        <v>16</v>
      </c>
      <c r="L1412">
        <v>50</v>
      </c>
      <c r="M1412">
        <v>4</v>
      </c>
    </row>
    <row r="1413" spans="1:13" x14ac:dyDescent="0.3">
      <c r="A1413">
        <v>375</v>
      </c>
      <c r="B1413" s="2">
        <v>45845</v>
      </c>
      <c r="C1413">
        <v>0.99</v>
      </c>
      <c r="D1413">
        <v>0.99</v>
      </c>
      <c r="E1413">
        <v>1</v>
      </c>
      <c r="F1413" t="s">
        <v>436</v>
      </c>
      <c r="G1413" t="s">
        <v>31</v>
      </c>
      <c r="H1413">
        <v>1829</v>
      </c>
      <c r="I1413">
        <v>2027</v>
      </c>
      <c r="J1413">
        <v>150</v>
      </c>
      <c r="K1413">
        <v>22</v>
      </c>
      <c r="L1413">
        <v>50</v>
      </c>
      <c r="M1413">
        <v>4</v>
      </c>
    </row>
    <row r="1414" spans="1:13" x14ac:dyDescent="0.3">
      <c r="A1414">
        <v>375</v>
      </c>
      <c r="B1414" s="2">
        <v>45845</v>
      </c>
      <c r="C1414">
        <v>0.99</v>
      </c>
      <c r="D1414">
        <v>0.99</v>
      </c>
      <c r="E1414">
        <v>1</v>
      </c>
      <c r="F1414" t="s">
        <v>436</v>
      </c>
      <c r="G1414" t="s">
        <v>31</v>
      </c>
      <c r="H1414">
        <v>1835</v>
      </c>
      <c r="I1414">
        <v>2028</v>
      </c>
      <c r="J1414">
        <v>150</v>
      </c>
      <c r="K1414">
        <v>22</v>
      </c>
      <c r="L1414">
        <v>50</v>
      </c>
      <c r="M1414">
        <v>4</v>
      </c>
    </row>
    <row r="1415" spans="1:13" x14ac:dyDescent="0.3">
      <c r="A1415">
        <v>375</v>
      </c>
      <c r="B1415" s="2">
        <v>45845</v>
      </c>
      <c r="C1415">
        <v>0.99</v>
      </c>
      <c r="D1415">
        <v>0.99</v>
      </c>
      <c r="E1415">
        <v>1</v>
      </c>
      <c r="F1415" t="s">
        <v>436</v>
      </c>
      <c r="G1415" t="s">
        <v>31</v>
      </c>
      <c r="H1415">
        <v>1841</v>
      </c>
      <c r="I1415">
        <v>2029</v>
      </c>
      <c r="J1415">
        <v>151</v>
      </c>
      <c r="K1415">
        <v>22</v>
      </c>
      <c r="L1415">
        <v>50</v>
      </c>
      <c r="M1415">
        <v>4</v>
      </c>
    </row>
    <row r="1416" spans="1:13" x14ac:dyDescent="0.3">
      <c r="A1416">
        <v>375</v>
      </c>
      <c r="B1416" s="2">
        <v>45845</v>
      </c>
      <c r="C1416">
        <v>0.99</v>
      </c>
      <c r="D1416">
        <v>0.99</v>
      </c>
      <c r="E1416">
        <v>1</v>
      </c>
      <c r="F1416" t="s">
        <v>436</v>
      </c>
      <c r="G1416" t="s">
        <v>31</v>
      </c>
      <c r="H1416">
        <v>1847</v>
      </c>
      <c r="I1416">
        <v>2030</v>
      </c>
      <c r="J1416">
        <v>151</v>
      </c>
      <c r="K1416">
        <v>22</v>
      </c>
      <c r="L1416">
        <v>50</v>
      </c>
      <c r="M1416">
        <v>4</v>
      </c>
    </row>
    <row r="1417" spans="1:13" x14ac:dyDescent="0.3">
      <c r="A1417">
        <v>375</v>
      </c>
      <c r="B1417" s="2">
        <v>45845</v>
      </c>
      <c r="C1417">
        <v>0.99</v>
      </c>
      <c r="D1417">
        <v>0.99</v>
      </c>
      <c r="E1417">
        <v>1</v>
      </c>
      <c r="F1417" t="s">
        <v>436</v>
      </c>
      <c r="G1417" t="s">
        <v>31</v>
      </c>
      <c r="H1417">
        <v>1853</v>
      </c>
      <c r="I1417">
        <v>2031</v>
      </c>
      <c r="J1417">
        <v>152</v>
      </c>
      <c r="K1417">
        <v>22</v>
      </c>
      <c r="L1417">
        <v>50</v>
      </c>
      <c r="M1417">
        <v>4</v>
      </c>
    </row>
    <row r="1418" spans="1:13" x14ac:dyDescent="0.3">
      <c r="A1418">
        <v>375</v>
      </c>
      <c r="B1418" s="2">
        <v>45845</v>
      </c>
      <c r="C1418">
        <v>0.99</v>
      </c>
      <c r="D1418">
        <v>0.99</v>
      </c>
      <c r="E1418">
        <v>1</v>
      </c>
      <c r="F1418" t="s">
        <v>436</v>
      </c>
      <c r="G1418" t="s">
        <v>31</v>
      </c>
      <c r="H1418">
        <v>1859</v>
      </c>
      <c r="I1418">
        <v>2032</v>
      </c>
      <c r="J1418">
        <v>152</v>
      </c>
      <c r="K1418">
        <v>22</v>
      </c>
      <c r="L1418">
        <v>50</v>
      </c>
      <c r="M1418">
        <v>4</v>
      </c>
    </row>
    <row r="1419" spans="1:13" x14ac:dyDescent="0.3">
      <c r="A1419">
        <v>375</v>
      </c>
      <c r="B1419" s="2">
        <v>45845</v>
      </c>
      <c r="C1419">
        <v>0.99</v>
      </c>
      <c r="D1419">
        <v>0.99</v>
      </c>
      <c r="E1419">
        <v>1</v>
      </c>
      <c r="F1419" t="s">
        <v>436</v>
      </c>
      <c r="G1419" t="s">
        <v>31</v>
      </c>
      <c r="H1419">
        <v>1865</v>
      </c>
      <c r="I1419">
        <v>2033</v>
      </c>
      <c r="J1419">
        <v>153</v>
      </c>
      <c r="K1419">
        <v>22</v>
      </c>
      <c r="L1419">
        <v>50</v>
      </c>
      <c r="M1419">
        <v>4</v>
      </c>
    </row>
    <row r="1420" spans="1:13" x14ac:dyDescent="0.3">
      <c r="A1420">
        <v>375</v>
      </c>
      <c r="B1420" s="2">
        <v>45845</v>
      </c>
      <c r="C1420">
        <v>0.99</v>
      </c>
      <c r="D1420">
        <v>0.99</v>
      </c>
      <c r="E1420">
        <v>1</v>
      </c>
      <c r="F1420" t="s">
        <v>436</v>
      </c>
      <c r="G1420" t="s">
        <v>31</v>
      </c>
      <c r="H1420">
        <v>1871</v>
      </c>
      <c r="I1420">
        <v>2034</v>
      </c>
      <c r="J1420">
        <v>153</v>
      </c>
      <c r="K1420">
        <v>22</v>
      </c>
      <c r="L1420">
        <v>50</v>
      </c>
      <c r="M1420">
        <v>4</v>
      </c>
    </row>
    <row r="1421" spans="1:13" x14ac:dyDescent="0.3">
      <c r="A1421">
        <v>375</v>
      </c>
      <c r="B1421" s="2">
        <v>45845</v>
      </c>
      <c r="C1421">
        <v>0.99</v>
      </c>
      <c r="D1421">
        <v>0.99</v>
      </c>
      <c r="E1421">
        <v>1</v>
      </c>
      <c r="F1421" t="s">
        <v>436</v>
      </c>
      <c r="G1421" t="s">
        <v>31</v>
      </c>
      <c r="H1421">
        <v>1877</v>
      </c>
      <c r="I1421">
        <v>2035</v>
      </c>
      <c r="J1421">
        <v>154</v>
      </c>
      <c r="K1421">
        <v>22</v>
      </c>
      <c r="L1421">
        <v>50</v>
      </c>
      <c r="M1421">
        <v>4</v>
      </c>
    </row>
    <row r="1422" spans="1:13" x14ac:dyDescent="0.3">
      <c r="A1422">
        <v>376</v>
      </c>
      <c r="B1422" s="2">
        <v>45850</v>
      </c>
      <c r="C1422">
        <v>0.99</v>
      </c>
      <c r="D1422">
        <v>0.99</v>
      </c>
      <c r="E1422">
        <v>1</v>
      </c>
      <c r="F1422" t="s">
        <v>436</v>
      </c>
      <c r="G1422" t="s">
        <v>31</v>
      </c>
      <c r="H1422">
        <v>1886</v>
      </c>
      <c r="I1422">
        <v>2036</v>
      </c>
      <c r="J1422">
        <v>155</v>
      </c>
      <c r="K1422">
        <v>31</v>
      </c>
      <c r="L1422">
        <v>50</v>
      </c>
      <c r="M1422">
        <v>5</v>
      </c>
    </row>
    <row r="1423" spans="1:13" x14ac:dyDescent="0.3">
      <c r="A1423">
        <v>376</v>
      </c>
      <c r="B1423" s="2">
        <v>45850</v>
      </c>
      <c r="C1423">
        <v>0.99</v>
      </c>
      <c r="D1423">
        <v>0.99</v>
      </c>
      <c r="E1423">
        <v>1</v>
      </c>
      <c r="F1423" t="s">
        <v>436</v>
      </c>
      <c r="G1423" t="s">
        <v>31</v>
      </c>
      <c r="H1423">
        <v>1895</v>
      </c>
      <c r="I1423">
        <v>2037</v>
      </c>
      <c r="J1423">
        <v>156</v>
      </c>
      <c r="K1423">
        <v>31</v>
      </c>
      <c r="L1423">
        <v>50</v>
      </c>
      <c r="M1423">
        <v>5</v>
      </c>
    </row>
    <row r="1424" spans="1:13" x14ac:dyDescent="0.3">
      <c r="A1424">
        <v>5</v>
      </c>
      <c r="B1424" s="2">
        <v>44207</v>
      </c>
      <c r="C1424">
        <v>0.99</v>
      </c>
      <c r="D1424">
        <v>0.99</v>
      </c>
      <c r="E1424">
        <v>1</v>
      </c>
      <c r="F1424" t="s">
        <v>451</v>
      </c>
      <c r="G1424" t="s">
        <v>31</v>
      </c>
      <c r="H1424">
        <v>99</v>
      </c>
      <c r="I1424">
        <v>22</v>
      </c>
      <c r="J1424">
        <v>11</v>
      </c>
      <c r="K1424">
        <v>23</v>
      </c>
      <c r="L1424">
        <v>8</v>
      </c>
      <c r="M1424">
        <v>4</v>
      </c>
    </row>
    <row r="1425" spans="1:13" x14ac:dyDescent="0.3">
      <c r="A1425">
        <v>5</v>
      </c>
      <c r="B1425" s="2">
        <v>44207</v>
      </c>
      <c r="C1425">
        <v>0.99</v>
      </c>
      <c r="D1425">
        <v>0.99</v>
      </c>
      <c r="E1425">
        <v>1</v>
      </c>
      <c r="F1425" t="s">
        <v>451</v>
      </c>
      <c r="G1425" t="s">
        <v>31</v>
      </c>
      <c r="H1425">
        <v>108</v>
      </c>
      <c r="I1425">
        <v>23</v>
      </c>
      <c r="J1425">
        <v>11</v>
      </c>
      <c r="K1425">
        <v>23</v>
      </c>
      <c r="L1425">
        <v>8</v>
      </c>
      <c r="M1425">
        <v>4</v>
      </c>
    </row>
    <row r="1426" spans="1:13" x14ac:dyDescent="0.3">
      <c r="A1426">
        <v>5</v>
      </c>
      <c r="B1426" s="2">
        <v>44207</v>
      </c>
      <c r="C1426">
        <v>0.99</v>
      </c>
      <c r="D1426">
        <v>0.99</v>
      </c>
      <c r="E1426">
        <v>1</v>
      </c>
      <c r="F1426" t="s">
        <v>451</v>
      </c>
      <c r="G1426" t="s">
        <v>31</v>
      </c>
      <c r="H1426">
        <v>171</v>
      </c>
      <c r="I1426">
        <v>30</v>
      </c>
      <c r="J1426">
        <v>18</v>
      </c>
      <c r="K1426">
        <v>23</v>
      </c>
      <c r="L1426">
        <v>13</v>
      </c>
      <c r="M1426">
        <v>4</v>
      </c>
    </row>
    <row r="1427" spans="1:13" x14ac:dyDescent="0.3">
      <c r="A1427">
        <v>5</v>
      </c>
      <c r="B1427" s="2">
        <v>44207</v>
      </c>
      <c r="C1427">
        <v>0.99</v>
      </c>
      <c r="D1427">
        <v>0.99</v>
      </c>
      <c r="E1427">
        <v>1</v>
      </c>
      <c r="F1427" t="s">
        <v>451</v>
      </c>
      <c r="G1427" t="s">
        <v>31</v>
      </c>
      <c r="H1427">
        <v>180</v>
      </c>
      <c r="I1427">
        <v>31</v>
      </c>
      <c r="J1427">
        <v>18</v>
      </c>
      <c r="K1427">
        <v>23</v>
      </c>
      <c r="L1427">
        <v>13</v>
      </c>
      <c r="M1427">
        <v>4</v>
      </c>
    </row>
    <row r="1428" spans="1:13" x14ac:dyDescent="0.3">
      <c r="A1428">
        <v>15</v>
      </c>
      <c r="B1428" s="2">
        <v>44259</v>
      </c>
      <c r="C1428">
        <v>0.99</v>
      </c>
      <c r="D1428">
        <v>0.99</v>
      </c>
      <c r="E1428">
        <v>1</v>
      </c>
      <c r="F1428" t="s">
        <v>451</v>
      </c>
      <c r="G1428" t="s">
        <v>31</v>
      </c>
      <c r="H1428">
        <v>468</v>
      </c>
      <c r="I1428">
        <v>78</v>
      </c>
      <c r="J1428">
        <v>39</v>
      </c>
      <c r="K1428">
        <v>19</v>
      </c>
      <c r="L1428">
        <v>54</v>
      </c>
      <c r="M1428">
        <v>3</v>
      </c>
    </row>
    <row r="1429" spans="1:13" x14ac:dyDescent="0.3">
      <c r="A1429">
        <v>16</v>
      </c>
      <c r="B1429" s="2">
        <v>44260</v>
      </c>
      <c r="C1429">
        <v>0.99</v>
      </c>
      <c r="D1429">
        <v>0.99</v>
      </c>
      <c r="E1429">
        <v>1</v>
      </c>
      <c r="F1429" t="s">
        <v>451</v>
      </c>
      <c r="G1429" t="s">
        <v>31</v>
      </c>
      <c r="H1429">
        <v>470</v>
      </c>
      <c r="I1429">
        <v>79</v>
      </c>
      <c r="J1429">
        <v>39</v>
      </c>
      <c r="K1429">
        <v>21</v>
      </c>
      <c r="L1429">
        <v>54</v>
      </c>
      <c r="M1429">
        <v>5</v>
      </c>
    </row>
    <row r="1430" spans="1:13" x14ac:dyDescent="0.3">
      <c r="A1430">
        <v>16</v>
      </c>
      <c r="B1430" s="2">
        <v>44260</v>
      </c>
      <c r="C1430">
        <v>0.99</v>
      </c>
      <c r="D1430">
        <v>0.99</v>
      </c>
      <c r="E1430">
        <v>1</v>
      </c>
      <c r="F1430" t="s">
        <v>451</v>
      </c>
      <c r="G1430" t="s">
        <v>31</v>
      </c>
      <c r="H1430">
        <v>472</v>
      </c>
      <c r="I1430">
        <v>80</v>
      </c>
      <c r="J1430">
        <v>39</v>
      </c>
      <c r="K1430">
        <v>21</v>
      </c>
      <c r="L1430">
        <v>54</v>
      </c>
      <c r="M1430">
        <v>5</v>
      </c>
    </row>
    <row r="1431" spans="1:13" x14ac:dyDescent="0.3">
      <c r="A1431">
        <v>16</v>
      </c>
      <c r="B1431" s="2">
        <v>44260</v>
      </c>
      <c r="C1431">
        <v>0.99</v>
      </c>
      <c r="D1431">
        <v>0.99</v>
      </c>
      <c r="E1431">
        <v>1</v>
      </c>
      <c r="F1431" t="s">
        <v>451</v>
      </c>
      <c r="G1431" t="s">
        <v>31</v>
      </c>
      <c r="H1431">
        <v>474</v>
      </c>
      <c r="I1431">
        <v>81</v>
      </c>
      <c r="J1431">
        <v>39</v>
      </c>
      <c r="K1431">
        <v>21</v>
      </c>
      <c r="L1431">
        <v>54</v>
      </c>
      <c r="M1431">
        <v>5</v>
      </c>
    </row>
    <row r="1432" spans="1:13" x14ac:dyDescent="0.3">
      <c r="A1432">
        <v>16</v>
      </c>
      <c r="B1432" s="2">
        <v>44260</v>
      </c>
      <c r="C1432">
        <v>0.99</v>
      </c>
      <c r="D1432">
        <v>0.99</v>
      </c>
      <c r="E1432">
        <v>1</v>
      </c>
      <c r="F1432" t="s">
        <v>451</v>
      </c>
      <c r="G1432" t="s">
        <v>31</v>
      </c>
      <c r="H1432">
        <v>476</v>
      </c>
      <c r="I1432">
        <v>82</v>
      </c>
      <c r="J1432">
        <v>39</v>
      </c>
      <c r="K1432">
        <v>21</v>
      </c>
      <c r="L1432">
        <v>54</v>
      </c>
      <c r="M1432">
        <v>5</v>
      </c>
    </row>
    <row r="1433" spans="1:13" x14ac:dyDescent="0.3">
      <c r="A1433">
        <v>17</v>
      </c>
      <c r="B1433" s="2">
        <v>44261</v>
      </c>
      <c r="C1433">
        <v>0.99</v>
      </c>
      <c r="D1433">
        <v>0.99</v>
      </c>
      <c r="E1433">
        <v>1</v>
      </c>
      <c r="F1433" t="s">
        <v>451</v>
      </c>
      <c r="G1433" t="s">
        <v>31</v>
      </c>
      <c r="H1433">
        <v>480</v>
      </c>
      <c r="I1433">
        <v>83</v>
      </c>
      <c r="J1433">
        <v>39</v>
      </c>
      <c r="K1433">
        <v>25</v>
      </c>
      <c r="L1433">
        <v>54</v>
      </c>
      <c r="M1433">
        <v>5</v>
      </c>
    </row>
    <row r="1434" spans="1:13" x14ac:dyDescent="0.3">
      <c r="A1434">
        <v>17</v>
      </c>
      <c r="B1434" s="2">
        <v>44261</v>
      </c>
      <c r="C1434">
        <v>0.99</v>
      </c>
      <c r="D1434">
        <v>0.99</v>
      </c>
      <c r="E1434">
        <v>1</v>
      </c>
      <c r="F1434" t="s">
        <v>451</v>
      </c>
      <c r="G1434" t="s">
        <v>31</v>
      </c>
      <c r="H1434">
        <v>484</v>
      </c>
      <c r="I1434">
        <v>84</v>
      </c>
      <c r="J1434">
        <v>39</v>
      </c>
      <c r="K1434">
        <v>25</v>
      </c>
      <c r="L1434">
        <v>54</v>
      </c>
      <c r="M1434">
        <v>5</v>
      </c>
    </row>
    <row r="1435" spans="1:13" x14ac:dyDescent="0.3">
      <c r="A1435">
        <v>17</v>
      </c>
      <c r="B1435" s="2">
        <v>44261</v>
      </c>
      <c r="C1435">
        <v>0.99</v>
      </c>
      <c r="D1435">
        <v>0.99</v>
      </c>
      <c r="E1435">
        <v>1</v>
      </c>
      <c r="F1435" t="s">
        <v>451</v>
      </c>
      <c r="G1435" t="s">
        <v>31</v>
      </c>
      <c r="H1435">
        <v>488</v>
      </c>
      <c r="I1435">
        <v>85</v>
      </c>
      <c r="J1435">
        <v>39</v>
      </c>
      <c r="K1435">
        <v>25</v>
      </c>
      <c r="L1435">
        <v>54</v>
      </c>
      <c r="M1435">
        <v>5</v>
      </c>
    </row>
    <row r="1436" spans="1:13" x14ac:dyDescent="0.3">
      <c r="A1436">
        <v>18</v>
      </c>
      <c r="B1436" s="2">
        <v>44264</v>
      </c>
      <c r="C1436">
        <v>0.99</v>
      </c>
      <c r="D1436">
        <v>0.99</v>
      </c>
      <c r="E1436">
        <v>1</v>
      </c>
      <c r="F1436" t="s">
        <v>451</v>
      </c>
      <c r="G1436" t="s">
        <v>31</v>
      </c>
      <c r="H1436">
        <v>530</v>
      </c>
      <c r="I1436">
        <v>93</v>
      </c>
      <c r="J1436">
        <v>42</v>
      </c>
      <c r="K1436">
        <v>31</v>
      </c>
      <c r="L1436">
        <v>57</v>
      </c>
      <c r="M1436">
        <v>5</v>
      </c>
    </row>
    <row r="1437" spans="1:13" x14ac:dyDescent="0.3">
      <c r="A1437">
        <v>18</v>
      </c>
      <c r="B1437" s="2">
        <v>44264</v>
      </c>
      <c r="C1437">
        <v>0.99</v>
      </c>
      <c r="D1437">
        <v>0.99</v>
      </c>
      <c r="E1437">
        <v>1</v>
      </c>
      <c r="F1437" t="s">
        <v>451</v>
      </c>
      <c r="G1437" t="s">
        <v>31</v>
      </c>
      <c r="H1437">
        <v>536</v>
      </c>
      <c r="I1437">
        <v>94</v>
      </c>
      <c r="J1437">
        <v>42</v>
      </c>
      <c r="K1437">
        <v>31</v>
      </c>
      <c r="L1437">
        <v>57</v>
      </c>
      <c r="M1437">
        <v>5</v>
      </c>
    </row>
    <row r="1438" spans="1:13" x14ac:dyDescent="0.3">
      <c r="A1438">
        <v>18</v>
      </c>
      <c r="B1438" s="2">
        <v>44264</v>
      </c>
      <c r="C1438">
        <v>0.99</v>
      </c>
      <c r="D1438">
        <v>0.99</v>
      </c>
      <c r="E1438">
        <v>1</v>
      </c>
      <c r="F1438" t="s">
        <v>451</v>
      </c>
      <c r="G1438" t="s">
        <v>31</v>
      </c>
      <c r="H1438">
        <v>542</v>
      </c>
      <c r="I1438">
        <v>95</v>
      </c>
      <c r="J1438">
        <v>42</v>
      </c>
      <c r="K1438">
        <v>31</v>
      </c>
      <c r="L1438">
        <v>57</v>
      </c>
      <c r="M1438">
        <v>5</v>
      </c>
    </row>
    <row r="1439" spans="1:13" x14ac:dyDescent="0.3">
      <c r="A1439">
        <v>27</v>
      </c>
      <c r="B1439" s="2">
        <v>44308</v>
      </c>
      <c r="C1439">
        <v>0.99</v>
      </c>
      <c r="D1439">
        <v>0.99</v>
      </c>
      <c r="E1439">
        <v>1</v>
      </c>
      <c r="F1439" t="s">
        <v>451</v>
      </c>
      <c r="G1439" t="s">
        <v>31</v>
      </c>
      <c r="H1439">
        <v>926</v>
      </c>
      <c r="I1439">
        <v>150</v>
      </c>
      <c r="J1439">
        <v>74</v>
      </c>
      <c r="K1439">
        <v>33</v>
      </c>
      <c r="L1439">
        <v>82</v>
      </c>
      <c r="M1439">
        <v>3</v>
      </c>
    </row>
    <row r="1440" spans="1:13" x14ac:dyDescent="0.3">
      <c r="A1440">
        <v>28</v>
      </c>
      <c r="B1440" s="2">
        <v>44321</v>
      </c>
      <c r="C1440">
        <v>0.99</v>
      </c>
      <c r="D1440">
        <v>0.99</v>
      </c>
      <c r="E1440">
        <v>1</v>
      </c>
      <c r="F1440" t="s">
        <v>451</v>
      </c>
      <c r="G1440" t="s">
        <v>31</v>
      </c>
      <c r="H1440">
        <v>927</v>
      </c>
      <c r="I1440">
        <v>151</v>
      </c>
      <c r="J1440">
        <v>74</v>
      </c>
      <c r="K1440">
        <v>34</v>
      </c>
      <c r="L1440">
        <v>82</v>
      </c>
      <c r="M1440">
        <v>4</v>
      </c>
    </row>
    <row r="1441" spans="1:13" x14ac:dyDescent="0.3">
      <c r="A1441">
        <v>28</v>
      </c>
      <c r="B1441" s="2">
        <v>44321</v>
      </c>
      <c r="C1441">
        <v>0.99</v>
      </c>
      <c r="D1441">
        <v>0.99</v>
      </c>
      <c r="E1441">
        <v>1</v>
      </c>
      <c r="F1441" t="s">
        <v>451</v>
      </c>
      <c r="G1441" t="s">
        <v>31</v>
      </c>
      <c r="H1441">
        <v>928</v>
      </c>
      <c r="I1441">
        <v>152</v>
      </c>
      <c r="J1441">
        <v>74</v>
      </c>
      <c r="K1441">
        <v>34</v>
      </c>
      <c r="L1441">
        <v>82</v>
      </c>
      <c r="M1441">
        <v>4</v>
      </c>
    </row>
    <row r="1442" spans="1:13" x14ac:dyDescent="0.3">
      <c r="A1442">
        <v>29</v>
      </c>
      <c r="B1442" s="2">
        <v>44321</v>
      </c>
      <c r="C1442">
        <v>0.99</v>
      </c>
      <c r="D1442">
        <v>0.99</v>
      </c>
      <c r="E1442">
        <v>1</v>
      </c>
      <c r="F1442" t="s">
        <v>451</v>
      </c>
      <c r="G1442" t="s">
        <v>31</v>
      </c>
      <c r="H1442">
        <v>930</v>
      </c>
      <c r="I1442">
        <v>153</v>
      </c>
      <c r="J1442">
        <v>74</v>
      </c>
      <c r="K1442">
        <v>36</v>
      </c>
      <c r="L1442">
        <v>82</v>
      </c>
      <c r="M1442">
        <v>5</v>
      </c>
    </row>
    <row r="1443" spans="1:13" x14ac:dyDescent="0.3">
      <c r="A1443">
        <v>29</v>
      </c>
      <c r="B1443" s="2">
        <v>44321</v>
      </c>
      <c r="C1443">
        <v>0.99</v>
      </c>
      <c r="D1443">
        <v>0.99</v>
      </c>
      <c r="E1443">
        <v>1</v>
      </c>
      <c r="F1443" t="s">
        <v>451</v>
      </c>
      <c r="G1443" t="s">
        <v>31</v>
      </c>
      <c r="H1443">
        <v>932</v>
      </c>
      <c r="I1443">
        <v>154</v>
      </c>
      <c r="J1443">
        <v>74</v>
      </c>
      <c r="K1443">
        <v>36</v>
      </c>
      <c r="L1443">
        <v>82</v>
      </c>
      <c r="M1443">
        <v>5</v>
      </c>
    </row>
    <row r="1444" spans="1:13" x14ac:dyDescent="0.3">
      <c r="A1444">
        <v>30</v>
      </c>
      <c r="B1444" s="2">
        <v>44322</v>
      </c>
      <c r="C1444">
        <v>0.99</v>
      </c>
      <c r="D1444">
        <v>0.99</v>
      </c>
      <c r="E1444">
        <v>1</v>
      </c>
      <c r="F1444" t="s">
        <v>451</v>
      </c>
      <c r="G1444" t="s">
        <v>31</v>
      </c>
      <c r="H1444">
        <v>934</v>
      </c>
      <c r="I1444">
        <v>155</v>
      </c>
      <c r="J1444">
        <v>74</v>
      </c>
      <c r="K1444">
        <v>38</v>
      </c>
      <c r="L1444">
        <v>82</v>
      </c>
      <c r="M1444">
        <v>3</v>
      </c>
    </row>
    <row r="1445" spans="1:13" x14ac:dyDescent="0.3">
      <c r="A1445">
        <v>30</v>
      </c>
      <c r="B1445" s="2">
        <v>44322</v>
      </c>
      <c r="C1445">
        <v>0.99</v>
      </c>
      <c r="D1445">
        <v>0.99</v>
      </c>
      <c r="E1445">
        <v>1</v>
      </c>
      <c r="F1445" t="s">
        <v>451</v>
      </c>
      <c r="G1445" t="s">
        <v>31</v>
      </c>
      <c r="H1445">
        <v>936</v>
      </c>
      <c r="I1445">
        <v>156</v>
      </c>
      <c r="J1445">
        <v>75</v>
      </c>
      <c r="K1445">
        <v>38</v>
      </c>
      <c r="L1445">
        <v>82</v>
      </c>
      <c r="M1445">
        <v>3</v>
      </c>
    </row>
    <row r="1446" spans="1:13" x14ac:dyDescent="0.3">
      <c r="A1446">
        <v>30</v>
      </c>
      <c r="B1446" s="2">
        <v>44322</v>
      </c>
      <c r="C1446">
        <v>0.99</v>
      </c>
      <c r="D1446">
        <v>0.99</v>
      </c>
      <c r="E1446">
        <v>1</v>
      </c>
      <c r="F1446" t="s">
        <v>451</v>
      </c>
      <c r="G1446" t="s">
        <v>31</v>
      </c>
      <c r="H1446">
        <v>938</v>
      </c>
      <c r="I1446">
        <v>157</v>
      </c>
      <c r="J1446">
        <v>75</v>
      </c>
      <c r="K1446">
        <v>38</v>
      </c>
      <c r="L1446">
        <v>82</v>
      </c>
      <c r="M1446">
        <v>3</v>
      </c>
    </row>
    <row r="1447" spans="1:13" x14ac:dyDescent="0.3">
      <c r="A1447">
        <v>30</v>
      </c>
      <c r="B1447" s="2">
        <v>44322</v>
      </c>
      <c r="C1447">
        <v>0.99</v>
      </c>
      <c r="D1447">
        <v>0.99</v>
      </c>
      <c r="E1447">
        <v>1</v>
      </c>
      <c r="F1447" t="s">
        <v>451</v>
      </c>
      <c r="G1447" t="s">
        <v>31</v>
      </c>
      <c r="H1447">
        <v>940</v>
      </c>
      <c r="I1447">
        <v>158</v>
      </c>
      <c r="J1447">
        <v>75</v>
      </c>
      <c r="K1447">
        <v>38</v>
      </c>
      <c r="L1447">
        <v>82</v>
      </c>
      <c r="M1447">
        <v>3</v>
      </c>
    </row>
    <row r="1448" spans="1:13" x14ac:dyDescent="0.3">
      <c r="A1448">
        <v>31</v>
      </c>
      <c r="B1448" s="2">
        <v>44323</v>
      </c>
      <c r="C1448">
        <v>0.99</v>
      </c>
      <c r="D1448">
        <v>0.99</v>
      </c>
      <c r="E1448">
        <v>1</v>
      </c>
      <c r="F1448" t="s">
        <v>451</v>
      </c>
      <c r="G1448" t="s">
        <v>31</v>
      </c>
      <c r="H1448">
        <v>944</v>
      </c>
      <c r="I1448">
        <v>159</v>
      </c>
      <c r="J1448">
        <v>75</v>
      </c>
      <c r="K1448">
        <v>42</v>
      </c>
      <c r="L1448">
        <v>82</v>
      </c>
      <c r="M1448">
        <v>3</v>
      </c>
    </row>
    <row r="1449" spans="1:13" x14ac:dyDescent="0.3">
      <c r="A1449">
        <v>31</v>
      </c>
      <c r="B1449" s="2">
        <v>44323</v>
      </c>
      <c r="C1449">
        <v>0.99</v>
      </c>
      <c r="D1449">
        <v>0.99</v>
      </c>
      <c r="E1449">
        <v>1</v>
      </c>
      <c r="F1449" t="s">
        <v>451</v>
      </c>
      <c r="G1449" t="s">
        <v>31</v>
      </c>
      <c r="H1449">
        <v>948</v>
      </c>
      <c r="I1449">
        <v>160</v>
      </c>
      <c r="J1449">
        <v>75</v>
      </c>
      <c r="K1449">
        <v>42</v>
      </c>
      <c r="L1449">
        <v>82</v>
      </c>
      <c r="M1449">
        <v>3</v>
      </c>
    </row>
    <row r="1450" spans="1:13" x14ac:dyDescent="0.3">
      <c r="A1450">
        <v>31</v>
      </c>
      <c r="B1450" s="2">
        <v>44323</v>
      </c>
      <c r="C1450">
        <v>0.99</v>
      </c>
      <c r="D1450">
        <v>0.99</v>
      </c>
      <c r="E1450">
        <v>1</v>
      </c>
      <c r="F1450" t="s">
        <v>451</v>
      </c>
      <c r="G1450" t="s">
        <v>31</v>
      </c>
      <c r="H1450">
        <v>964</v>
      </c>
      <c r="I1450">
        <v>164</v>
      </c>
      <c r="J1450">
        <v>77</v>
      </c>
      <c r="K1450">
        <v>42</v>
      </c>
      <c r="L1450">
        <v>82</v>
      </c>
      <c r="M1450">
        <v>3</v>
      </c>
    </row>
    <row r="1451" spans="1:13" x14ac:dyDescent="0.3">
      <c r="A1451">
        <v>32</v>
      </c>
      <c r="B1451" s="2">
        <v>44326</v>
      </c>
      <c r="C1451">
        <v>0.99</v>
      </c>
      <c r="D1451">
        <v>0.99</v>
      </c>
      <c r="E1451">
        <v>1</v>
      </c>
      <c r="F1451" t="s">
        <v>451</v>
      </c>
      <c r="G1451" t="s">
        <v>31</v>
      </c>
      <c r="H1451">
        <v>970</v>
      </c>
      <c r="I1451">
        <v>165</v>
      </c>
      <c r="J1451">
        <v>77</v>
      </c>
      <c r="K1451">
        <v>48</v>
      </c>
      <c r="L1451">
        <v>82</v>
      </c>
      <c r="M1451">
        <v>5</v>
      </c>
    </row>
    <row r="1452" spans="1:13" x14ac:dyDescent="0.3">
      <c r="A1452">
        <v>32</v>
      </c>
      <c r="B1452" s="2">
        <v>44326</v>
      </c>
      <c r="C1452">
        <v>0.99</v>
      </c>
      <c r="D1452">
        <v>0.99</v>
      </c>
      <c r="E1452">
        <v>1</v>
      </c>
      <c r="F1452" t="s">
        <v>451</v>
      </c>
      <c r="G1452" t="s">
        <v>31</v>
      </c>
      <c r="H1452">
        <v>1012</v>
      </c>
      <c r="I1452">
        <v>172</v>
      </c>
      <c r="J1452">
        <v>81</v>
      </c>
      <c r="K1452">
        <v>48</v>
      </c>
      <c r="L1452">
        <v>84</v>
      </c>
      <c r="M1452">
        <v>5</v>
      </c>
    </row>
    <row r="1453" spans="1:13" x14ac:dyDescent="0.3">
      <c r="A1453">
        <v>32</v>
      </c>
      <c r="B1453" s="2">
        <v>44326</v>
      </c>
      <c r="C1453">
        <v>0.99</v>
      </c>
      <c r="D1453">
        <v>0.99</v>
      </c>
      <c r="E1453">
        <v>1</v>
      </c>
      <c r="F1453" t="s">
        <v>451</v>
      </c>
      <c r="G1453" t="s">
        <v>31</v>
      </c>
      <c r="H1453">
        <v>1018</v>
      </c>
      <c r="I1453">
        <v>173</v>
      </c>
      <c r="J1453">
        <v>81</v>
      </c>
      <c r="K1453">
        <v>48</v>
      </c>
      <c r="L1453">
        <v>84</v>
      </c>
      <c r="M1453">
        <v>5</v>
      </c>
    </row>
    <row r="1454" spans="1:13" x14ac:dyDescent="0.3">
      <c r="A1454">
        <v>33</v>
      </c>
      <c r="B1454" s="2">
        <v>44331</v>
      </c>
      <c r="C1454">
        <v>0.99</v>
      </c>
      <c r="D1454">
        <v>0.99</v>
      </c>
      <c r="E1454">
        <v>1</v>
      </c>
      <c r="F1454" t="s">
        <v>451</v>
      </c>
      <c r="G1454" t="s">
        <v>31</v>
      </c>
      <c r="H1454">
        <v>1135</v>
      </c>
      <c r="I1454">
        <v>186</v>
      </c>
      <c r="J1454">
        <v>89</v>
      </c>
      <c r="K1454">
        <v>57</v>
      </c>
      <c r="L1454">
        <v>54</v>
      </c>
      <c r="M1454">
        <v>5</v>
      </c>
    </row>
    <row r="1455" spans="1:13" x14ac:dyDescent="0.3">
      <c r="A1455">
        <v>33</v>
      </c>
      <c r="B1455" s="2">
        <v>44331</v>
      </c>
      <c r="C1455">
        <v>0.99</v>
      </c>
      <c r="D1455">
        <v>0.99</v>
      </c>
      <c r="E1455">
        <v>1</v>
      </c>
      <c r="F1455" t="s">
        <v>451</v>
      </c>
      <c r="G1455" t="s">
        <v>31</v>
      </c>
      <c r="H1455">
        <v>1144</v>
      </c>
      <c r="I1455">
        <v>187</v>
      </c>
      <c r="J1455">
        <v>89</v>
      </c>
      <c r="K1455">
        <v>57</v>
      </c>
      <c r="L1455">
        <v>54</v>
      </c>
      <c r="M1455">
        <v>5</v>
      </c>
    </row>
    <row r="1456" spans="1:13" x14ac:dyDescent="0.3">
      <c r="A1456">
        <v>46</v>
      </c>
      <c r="B1456" s="2">
        <v>44388</v>
      </c>
      <c r="C1456">
        <v>0.99</v>
      </c>
      <c r="D1456">
        <v>0.99</v>
      </c>
      <c r="E1456">
        <v>1</v>
      </c>
      <c r="F1456" t="s">
        <v>451</v>
      </c>
      <c r="G1456" t="s">
        <v>31</v>
      </c>
      <c r="H1456">
        <v>1470</v>
      </c>
      <c r="I1456">
        <v>247</v>
      </c>
      <c r="J1456">
        <v>119</v>
      </c>
      <c r="K1456">
        <v>6</v>
      </c>
      <c r="L1456">
        <v>93</v>
      </c>
      <c r="M1456">
        <v>5</v>
      </c>
    </row>
    <row r="1457" spans="1:13" x14ac:dyDescent="0.3">
      <c r="A1457">
        <v>46</v>
      </c>
      <c r="B1457" s="2">
        <v>44388</v>
      </c>
      <c r="C1457">
        <v>0.99</v>
      </c>
      <c r="D1457">
        <v>0.99</v>
      </c>
      <c r="E1457">
        <v>1</v>
      </c>
      <c r="F1457" t="s">
        <v>451</v>
      </c>
      <c r="G1457" t="s">
        <v>31</v>
      </c>
      <c r="H1457">
        <v>1476</v>
      </c>
      <c r="I1457">
        <v>248</v>
      </c>
      <c r="J1457">
        <v>119</v>
      </c>
      <c r="K1457">
        <v>6</v>
      </c>
      <c r="L1457">
        <v>93</v>
      </c>
      <c r="M1457">
        <v>5</v>
      </c>
    </row>
    <row r="1458" spans="1:13" x14ac:dyDescent="0.3">
      <c r="A1458">
        <v>67</v>
      </c>
      <c r="B1458" s="2">
        <v>44481</v>
      </c>
      <c r="C1458">
        <v>0.99</v>
      </c>
      <c r="D1458">
        <v>0.99</v>
      </c>
      <c r="E1458">
        <v>1</v>
      </c>
      <c r="F1458" t="s">
        <v>451</v>
      </c>
      <c r="G1458" t="s">
        <v>31</v>
      </c>
      <c r="H1458">
        <v>2166</v>
      </c>
      <c r="I1458">
        <v>361</v>
      </c>
      <c r="J1458">
        <v>179</v>
      </c>
      <c r="K1458">
        <v>2</v>
      </c>
      <c r="L1458">
        <v>118</v>
      </c>
      <c r="M1458">
        <v>5</v>
      </c>
    </row>
    <row r="1459" spans="1:13" x14ac:dyDescent="0.3">
      <c r="A1459">
        <v>67</v>
      </c>
      <c r="B1459" s="2">
        <v>44481</v>
      </c>
      <c r="C1459">
        <v>0.99</v>
      </c>
      <c r="D1459">
        <v>0.99</v>
      </c>
      <c r="E1459">
        <v>1</v>
      </c>
      <c r="F1459" t="s">
        <v>451</v>
      </c>
      <c r="G1459" t="s">
        <v>31</v>
      </c>
      <c r="H1459">
        <v>2172</v>
      </c>
      <c r="I1459">
        <v>362</v>
      </c>
      <c r="J1459">
        <v>179</v>
      </c>
      <c r="K1459">
        <v>2</v>
      </c>
      <c r="L1459">
        <v>118</v>
      </c>
      <c r="M1459">
        <v>5</v>
      </c>
    </row>
    <row r="1460" spans="1:13" x14ac:dyDescent="0.3">
      <c r="A1460">
        <v>68</v>
      </c>
      <c r="B1460" s="2">
        <v>44486</v>
      </c>
      <c r="C1460">
        <v>0.99</v>
      </c>
      <c r="D1460">
        <v>0.99</v>
      </c>
      <c r="E1460">
        <v>1</v>
      </c>
      <c r="F1460" t="s">
        <v>451</v>
      </c>
      <c r="G1460" t="s">
        <v>31</v>
      </c>
      <c r="H1460">
        <v>2286</v>
      </c>
      <c r="I1460">
        <v>375</v>
      </c>
      <c r="J1460">
        <v>188</v>
      </c>
      <c r="K1460">
        <v>11</v>
      </c>
      <c r="L1460">
        <v>124</v>
      </c>
      <c r="M1460">
        <v>5</v>
      </c>
    </row>
    <row r="1461" spans="1:13" x14ac:dyDescent="0.3">
      <c r="A1461">
        <v>68</v>
      </c>
      <c r="B1461" s="2">
        <v>44486</v>
      </c>
      <c r="C1461">
        <v>0.99</v>
      </c>
      <c r="D1461">
        <v>0.99</v>
      </c>
      <c r="E1461">
        <v>1</v>
      </c>
      <c r="F1461" t="s">
        <v>451</v>
      </c>
      <c r="G1461" t="s">
        <v>31</v>
      </c>
      <c r="H1461">
        <v>2295</v>
      </c>
      <c r="I1461">
        <v>376</v>
      </c>
      <c r="J1461">
        <v>188</v>
      </c>
      <c r="K1461">
        <v>11</v>
      </c>
      <c r="L1461">
        <v>124</v>
      </c>
      <c r="M1461">
        <v>5</v>
      </c>
    </row>
    <row r="1462" spans="1:13" x14ac:dyDescent="0.3">
      <c r="A1462">
        <v>69</v>
      </c>
      <c r="B1462" s="2">
        <v>44494</v>
      </c>
      <c r="C1462">
        <v>0.99</v>
      </c>
      <c r="D1462">
        <v>0.99</v>
      </c>
      <c r="E1462">
        <v>1</v>
      </c>
      <c r="F1462" t="s">
        <v>451</v>
      </c>
      <c r="G1462" t="s">
        <v>31</v>
      </c>
      <c r="H1462">
        <v>2318</v>
      </c>
      <c r="I1462">
        <v>378</v>
      </c>
      <c r="J1462">
        <v>190</v>
      </c>
      <c r="K1462">
        <v>25</v>
      </c>
      <c r="L1462">
        <v>124</v>
      </c>
      <c r="M1462">
        <v>5</v>
      </c>
    </row>
    <row r="1463" spans="1:13" x14ac:dyDescent="0.3">
      <c r="A1463">
        <v>70</v>
      </c>
      <c r="B1463" s="2">
        <v>44507</v>
      </c>
      <c r="C1463">
        <v>0.99</v>
      </c>
      <c r="D1463">
        <v>0.99</v>
      </c>
      <c r="E1463">
        <v>1</v>
      </c>
      <c r="F1463" t="s">
        <v>451</v>
      </c>
      <c r="G1463" t="s">
        <v>31</v>
      </c>
      <c r="H1463">
        <v>2319</v>
      </c>
      <c r="I1463">
        <v>379</v>
      </c>
      <c r="J1463">
        <v>190</v>
      </c>
      <c r="K1463">
        <v>26</v>
      </c>
      <c r="L1463">
        <v>124</v>
      </c>
      <c r="M1463">
        <v>4</v>
      </c>
    </row>
    <row r="1464" spans="1:13" x14ac:dyDescent="0.3">
      <c r="A1464">
        <v>70</v>
      </c>
      <c r="B1464" s="2">
        <v>44507</v>
      </c>
      <c r="C1464">
        <v>0.99</v>
      </c>
      <c r="D1464">
        <v>0.99</v>
      </c>
      <c r="E1464">
        <v>1</v>
      </c>
      <c r="F1464" t="s">
        <v>451</v>
      </c>
      <c r="G1464" t="s">
        <v>31</v>
      </c>
      <c r="H1464">
        <v>2320</v>
      </c>
      <c r="I1464">
        <v>380</v>
      </c>
      <c r="J1464">
        <v>190</v>
      </c>
      <c r="K1464">
        <v>26</v>
      </c>
      <c r="L1464">
        <v>124</v>
      </c>
      <c r="M1464">
        <v>4</v>
      </c>
    </row>
    <row r="1465" spans="1:13" x14ac:dyDescent="0.3">
      <c r="A1465">
        <v>71</v>
      </c>
      <c r="B1465" s="2">
        <v>44507</v>
      </c>
      <c r="C1465">
        <v>0.99</v>
      </c>
      <c r="D1465">
        <v>0.99</v>
      </c>
      <c r="E1465">
        <v>1</v>
      </c>
      <c r="F1465" t="s">
        <v>451</v>
      </c>
      <c r="G1465" t="s">
        <v>31</v>
      </c>
      <c r="H1465">
        <v>2322</v>
      </c>
      <c r="I1465">
        <v>381</v>
      </c>
      <c r="J1465">
        <v>190</v>
      </c>
      <c r="K1465">
        <v>28</v>
      </c>
      <c r="L1465">
        <v>124</v>
      </c>
      <c r="M1465">
        <v>5</v>
      </c>
    </row>
    <row r="1466" spans="1:13" x14ac:dyDescent="0.3">
      <c r="A1466">
        <v>71</v>
      </c>
      <c r="B1466" s="2">
        <v>44507</v>
      </c>
      <c r="C1466">
        <v>0.99</v>
      </c>
      <c r="D1466">
        <v>0.99</v>
      </c>
      <c r="E1466">
        <v>1</v>
      </c>
      <c r="F1466" t="s">
        <v>451</v>
      </c>
      <c r="G1466" t="s">
        <v>31</v>
      </c>
      <c r="H1466">
        <v>2324</v>
      </c>
      <c r="I1466">
        <v>382</v>
      </c>
      <c r="J1466">
        <v>190</v>
      </c>
      <c r="K1466">
        <v>28</v>
      </c>
      <c r="L1466">
        <v>124</v>
      </c>
      <c r="M1466">
        <v>5</v>
      </c>
    </row>
    <row r="1467" spans="1:13" x14ac:dyDescent="0.3">
      <c r="A1467">
        <v>72</v>
      </c>
      <c r="B1467" s="2">
        <v>44508</v>
      </c>
      <c r="C1467">
        <v>0.99</v>
      </c>
      <c r="D1467">
        <v>0.99</v>
      </c>
      <c r="E1467">
        <v>1</v>
      </c>
      <c r="F1467" t="s">
        <v>451</v>
      </c>
      <c r="G1467" t="s">
        <v>31</v>
      </c>
      <c r="H1467">
        <v>2326</v>
      </c>
      <c r="I1467">
        <v>383</v>
      </c>
      <c r="J1467">
        <v>190</v>
      </c>
      <c r="K1467">
        <v>30</v>
      </c>
      <c r="L1467">
        <v>124</v>
      </c>
      <c r="M1467">
        <v>3</v>
      </c>
    </row>
    <row r="1468" spans="1:13" x14ac:dyDescent="0.3">
      <c r="A1468">
        <v>72</v>
      </c>
      <c r="B1468" s="2">
        <v>44508</v>
      </c>
      <c r="C1468">
        <v>0.99</v>
      </c>
      <c r="D1468">
        <v>0.99</v>
      </c>
      <c r="E1468">
        <v>1</v>
      </c>
      <c r="F1468" t="s">
        <v>451</v>
      </c>
      <c r="G1468" t="s">
        <v>31</v>
      </c>
      <c r="H1468">
        <v>2328</v>
      </c>
      <c r="I1468">
        <v>384</v>
      </c>
      <c r="J1468">
        <v>190</v>
      </c>
      <c r="K1468">
        <v>30</v>
      </c>
      <c r="L1468">
        <v>124</v>
      </c>
      <c r="M1468">
        <v>3</v>
      </c>
    </row>
    <row r="1469" spans="1:13" x14ac:dyDescent="0.3">
      <c r="A1469">
        <v>72</v>
      </c>
      <c r="B1469" s="2">
        <v>44508</v>
      </c>
      <c r="C1469">
        <v>0.99</v>
      </c>
      <c r="D1469">
        <v>0.99</v>
      </c>
      <c r="E1469">
        <v>1</v>
      </c>
      <c r="F1469" t="s">
        <v>451</v>
      </c>
      <c r="G1469" t="s">
        <v>31</v>
      </c>
      <c r="H1469">
        <v>2330</v>
      </c>
      <c r="I1469">
        <v>385</v>
      </c>
      <c r="J1469">
        <v>190</v>
      </c>
      <c r="K1469">
        <v>30</v>
      </c>
      <c r="L1469">
        <v>124</v>
      </c>
      <c r="M1469">
        <v>3</v>
      </c>
    </row>
    <row r="1470" spans="1:13" x14ac:dyDescent="0.3">
      <c r="A1470">
        <v>72</v>
      </c>
      <c r="B1470" s="2">
        <v>44508</v>
      </c>
      <c r="C1470">
        <v>0.99</v>
      </c>
      <c r="D1470">
        <v>0.99</v>
      </c>
      <c r="E1470">
        <v>1</v>
      </c>
      <c r="F1470" t="s">
        <v>451</v>
      </c>
      <c r="G1470" t="s">
        <v>31</v>
      </c>
      <c r="H1470">
        <v>2332</v>
      </c>
      <c r="I1470">
        <v>386</v>
      </c>
      <c r="J1470">
        <v>190</v>
      </c>
      <c r="K1470">
        <v>30</v>
      </c>
      <c r="L1470">
        <v>124</v>
      </c>
      <c r="M1470">
        <v>3</v>
      </c>
    </row>
    <row r="1471" spans="1:13" x14ac:dyDescent="0.3">
      <c r="A1471">
        <v>73</v>
      </c>
      <c r="B1471" s="2">
        <v>44509</v>
      </c>
      <c r="C1471">
        <v>0.99</v>
      </c>
      <c r="D1471">
        <v>0.99</v>
      </c>
      <c r="E1471">
        <v>1</v>
      </c>
      <c r="F1471" t="s">
        <v>451</v>
      </c>
      <c r="G1471" t="s">
        <v>31</v>
      </c>
      <c r="H1471">
        <v>2336</v>
      </c>
      <c r="I1471">
        <v>387</v>
      </c>
      <c r="J1471">
        <v>191</v>
      </c>
      <c r="K1471">
        <v>34</v>
      </c>
      <c r="L1471">
        <v>125</v>
      </c>
      <c r="M1471">
        <v>4</v>
      </c>
    </row>
    <row r="1472" spans="1:13" x14ac:dyDescent="0.3">
      <c r="A1472">
        <v>73</v>
      </c>
      <c r="B1472" s="2">
        <v>44509</v>
      </c>
      <c r="C1472">
        <v>0.99</v>
      </c>
      <c r="D1472">
        <v>0.99</v>
      </c>
      <c r="E1472">
        <v>1</v>
      </c>
      <c r="F1472" t="s">
        <v>451</v>
      </c>
      <c r="G1472" t="s">
        <v>31</v>
      </c>
      <c r="H1472">
        <v>2340</v>
      </c>
      <c r="I1472">
        <v>388</v>
      </c>
      <c r="J1472">
        <v>191</v>
      </c>
      <c r="K1472">
        <v>34</v>
      </c>
      <c r="L1472">
        <v>125</v>
      </c>
      <c r="M1472">
        <v>4</v>
      </c>
    </row>
    <row r="1473" spans="1:13" x14ac:dyDescent="0.3">
      <c r="A1473">
        <v>74</v>
      </c>
      <c r="B1473" s="2">
        <v>44512</v>
      </c>
      <c r="C1473">
        <v>0.99</v>
      </c>
      <c r="D1473">
        <v>0.99</v>
      </c>
      <c r="E1473">
        <v>1</v>
      </c>
      <c r="F1473" t="s">
        <v>451</v>
      </c>
      <c r="G1473" t="s">
        <v>31</v>
      </c>
      <c r="H1473">
        <v>2362</v>
      </c>
      <c r="I1473">
        <v>393</v>
      </c>
      <c r="J1473">
        <v>193</v>
      </c>
      <c r="K1473">
        <v>40</v>
      </c>
      <c r="L1473">
        <v>127</v>
      </c>
      <c r="M1473">
        <v>4</v>
      </c>
    </row>
    <row r="1474" spans="1:13" x14ac:dyDescent="0.3">
      <c r="A1474">
        <v>74</v>
      </c>
      <c r="B1474" s="2">
        <v>44512</v>
      </c>
      <c r="C1474">
        <v>0.99</v>
      </c>
      <c r="D1474">
        <v>0.99</v>
      </c>
      <c r="E1474">
        <v>1</v>
      </c>
      <c r="F1474" t="s">
        <v>451</v>
      </c>
      <c r="G1474" t="s">
        <v>31</v>
      </c>
      <c r="H1474">
        <v>2368</v>
      </c>
      <c r="I1474">
        <v>394</v>
      </c>
      <c r="J1474">
        <v>193</v>
      </c>
      <c r="K1474">
        <v>40</v>
      </c>
      <c r="L1474">
        <v>127</v>
      </c>
      <c r="M1474">
        <v>4</v>
      </c>
    </row>
    <row r="1475" spans="1:13" x14ac:dyDescent="0.3">
      <c r="A1475">
        <v>74</v>
      </c>
      <c r="B1475" s="2">
        <v>44512</v>
      </c>
      <c r="C1475">
        <v>0.99</v>
      </c>
      <c r="D1475">
        <v>0.99</v>
      </c>
      <c r="E1475">
        <v>1</v>
      </c>
      <c r="F1475" t="s">
        <v>451</v>
      </c>
      <c r="G1475" t="s">
        <v>31</v>
      </c>
      <c r="H1475">
        <v>2374</v>
      </c>
      <c r="I1475">
        <v>395</v>
      </c>
      <c r="J1475">
        <v>193</v>
      </c>
      <c r="K1475">
        <v>40</v>
      </c>
      <c r="L1475">
        <v>127</v>
      </c>
      <c r="M1475">
        <v>4</v>
      </c>
    </row>
    <row r="1476" spans="1:13" x14ac:dyDescent="0.3">
      <c r="A1476">
        <v>75</v>
      </c>
      <c r="B1476" s="2">
        <v>44517</v>
      </c>
      <c r="C1476">
        <v>0.99</v>
      </c>
      <c r="D1476">
        <v>0.99</v>
      </c>
      <c r="E1476">
        <v>1</v>
      </c>
      <c r="F1476" t="s">
        <v>451</v>
      </c>
      <c r="G1476" t="s">
        <v>31</v>
      </c>
      <c r="H1476">
        <v>2473</v>
      </c>
      <c r="I1476">
        <v>408</v>
      </c>
      <c r="J1476">
        <v>201</v>
      </c>
      <c r="K1476">
        <v>49</v>
      </c>
      <c r="L1476">
        <v>131</v>
      </c>
      <c r="M1476">
        <v>4</v>
      </c>
    </row>
    <row r="1477" spans="1:13" x14ac:dyDescent="0.3">
      <c r="A1477">
        <v>75</v>
      </c>
      <c r="B1477" s="2">
        <v>44517</v>
      </c>
      <c r="C1477">
        <v>0.99</v>
      </c>
      <c r="D1477">
        <v>0.99</v>
      </c>
      <c r="E1477">
        <v>1</v>
      </c>
      <c r="F1477" t="s">
        <v>451</v>
      </c>
      <c r="G1477" t="s">
        <v>31</v>
      </c>
      <c r="H1477">
        <v>2482</v>
      </c>
      <c r="I1477">
        <v>409</v>
      </c>
      <c r="J1477">
        <v>201</v>
      </c>
      <c r="K1477">
        <v>49</v>
      </c>
      <c r="L1477">
        <v>131</v>
      </c>
      <c r="M1477">
        <v>4</v>
      </c>
    </row>
    <row r="1478" spans="1:13" x14ac:dyDescent="0.3">
      <c r="A1478">
        <v>75</v>
      </c>
      <c r="B1478" s="2">
        <v>44517</v>
      </c>
      <c r="C1478">
        <v>0.99</v>
      </c>
      <c r="D1478">
        <v>0.99</v>
      </c>
      <c r="E1478">
        <v>1</v>
      </c>
      <c r="F1478" t="s">
        <v>451</v>
      </c>
      <c r="G1478" t="s">
        <v>31</v>
      </c>
      <c r="H1478">
        <v>2491</v>
      </c>
      <c r="I1478">
        <v>410</v>
      </c>
      <c r="J1478">
        <v>202</v>
      </c>
      <c r="K1478">
        <v>49</v>
      </c>
      <c r="L1478">
        <v>131</v>
      </c>
      <c r="M1478">
        <v>4</v>
      </c>
    </row>
    <row r="1479" spans="1:13" x14ac:dyDescent="0.3">
      <c r="A1479">
        <v>75</v>
      </c>
      <c r="B1479" s="2">
        <v>44517</v>
      </c>
      <c r="C1479">
        <v>0.99</v>
      </c>
      <c r="D1479">
        <v>0.99</v>
      </c>
      <c r="E1479">
        <v>1</v>
      </c>
      <c r="F1479" t="s">
        <v>451</v>
      </c>
      <c r="G1479" t="s">
        <v>31</v>
      </c>
      <c r="H1479">
        <v>2500</v>
      </c>
      <c r="I1479">
        <v>411</v>
      </c>
      <c r="J1479">
        <v>202</v>
      </c>
      <c r="K1479">
        <v>49</v>
      </c>
      <c r="L1479">
        <v>131</v>
      </c>
      <c r="M1479">
        <v>4</v>
      </c>
    </row>
    <row r="1480" spans="1:13" x14ac:dyDescent="0.3">
      <c r="A1480">
        <v>81</v>
      </c>
      <c r="B1480" s="2">
        <v>44543</v>
      </c>
      <c r="C1480">
        <v>0.99</v>
      </c>
      <c r="D1480">
        <v>0.99</v>
      </c>
      <c r="E1480">
        <v>1</v>
      </c>
      <c r="F1480" t="s">
        <v>451</v>
      </c>
      <c r="G1480" t="s">
        <v>31</v>
      </c>
      <c r="H1480">
        <v>2594</v>
      </c>
      <c r="I1480">
        <v>431</v>
      </c>
      <c r="J1480">
        <v>211</v>
      </c>
      <c r="K1480">
        <v>19</v>
      </c>
      <c r="L1480">
        <v>138</v>
      </c>
      <c r="M1480">
        <v>3</v>
      </c>
    </row>
    <row r="1481" spans="1:13" x14ac:dyDescent="0.3">
      <c r="A1481">
        <v>81</v>
      </c>
      <c r="B1481" s="2">
        <v>44543</v>
      </c>
      <c r="C1481">
        <v>0.99</v>
      </c>
      <c r="D1481">
        <v>0.99</v>
      </c>
      <c r="E1481">
        <v>1</v>
      </c>
      <c r="F1481" t="s">
        <v>451</v>
      </c>
      <c r="G1481" t="s">
        <v>31</v>
      </c>
      <c r="H1481">
        <v>2600</v>
      </c>
      <c r="I1481">
        <v>432</v>
      </c>
      <c r="J1481">
        <v>211</v>
      </c>
      <c r="K1481">
        <v>19</v>
      </c>
      <c r="L1481">
        <v>138</v>
      </c>
      <c r="M1481">
        <v>3</v>
      </c>
    </row>
    <row r="1482" spans="1:13" x14ac:dyDescent="0.3">
      <c r="A1482">
        <v>81</v>
      </c>
      <c r="B1482" s="2">
        <v>44543</v>
      </c>
      <c r="C1482">
        <v>0.99</v>
      </c>
      <c r="D1482">
        <v>0.99</v>
      </c>
      <c r="E1482">
        <v>1</v>
      </c>
      <c r="F1482" t="s">
        <v>451</v>
      </c>
      <c r="G1482" t="s">
        <v>31</v>
      </c>
      <c r="H1482">
        <v>2606</v>
      </c>
      <c r="I1482">
        <v>433</v>
      </c>
      <c r="J1482">
        <v>211</v>
      </c>
      <c r="K1482">
        <v>19</v>
      </c>
      <c r="L1482">
        <v>138</v>
      </c>
      <c r="M1482">
        <v>3</v>
      </c>
    </row>
    <row r="1483" spans="1:13" x14ac:dyDescent="0.3">
      <c r="A1483">
        <v>82</v>
      </c>
      <c r="B1483" s="2">
        <v>44548</v>
      </c>
      <c r="C1483">
        <v>0.99</v>
      </c>
      <c r="D1483">
        <v>0.99</v>
      </c>
      <c r="E1483">
        <v>1</v>
      </c>
      <c r="F1483" t="s">
        <v>451</v>
      </c>
      <c r="G1483" t="s">
        <v>31</v>
      </c>
      <c r="H1483">
        <v>2705</v>
      </c>
      <c r="I1483">
        <v>446</v>
      </c>
      <c r="J1483">
        <v>219</v>
      </c>
      <c r="K1483">
        <v>28</v>
      </c>
      <c r="L1483">
        <v>143</v>
      </c>
      <c r="M1483">
        <v>5</v>
      </c>
    </row>
    <row r="1484" spans="1:13" x14ac:dyDescent="0.3">
      <c r="A1484">
        <v>82</v>
      </c>
      <c r="B1484" s="2">
        <v>44548</v>
      </c>
      <c r="C1484">
        <v>0.99</v>
      </c>
      <c r="D1484">
        <v>0.99</v>
      </c>
      <c r="E1484">
        <v>1</v>
      </c>
      <c r="F1484" t="s">
        <v>451</v>
      </c>
      <c r="G1484" t="s">
        <v>31</v>
      </c>
      <c r="H1484">
        <v>2714</v>
      </c>
      <c r="I1484">
        <v>447</v>
      </c>
      <c r="J1484">
        <v>219</v>
      </c>
      <c r="K1484">
        <v>28</v>
      </c>
      <c r="L1484">
        <v>143</v>
      </c>
      <c r="M1484">
        <v>5</v>
      </c>
    </row>
    <row r="1485" spans="1:13" x14ac:dyDescent="0.3">
      <c r="A1485">
        <v>82</v>
      </c>
      <c r="B1485" s="2">
        <v>44548</v>
      </c>
      <c r="C1485">
        <v>0.99</v>
      </c>
      <c r="D1485">
        <v>0.99</v>
      </c>
      <c r="E1485">
        <v>1</v>
      </c>
      <c r="F1485" t="s">
        <v>451</v>
      </c>
      <c r="G1485" t="s">
        <v>31</v>
      </c>
      <c r="H1485">
        <v>2723</v>
      </c>
      <c r="I1485">
        <v>448</v>
      </c>
      <c r="J1485">
        <v>220</v>
      </c>
      <c r="K1485">
        <v>28</v>
      </c>
      <c r="L1485">
        <v>143</v>
      </c>
      <c r="M1485">
        <v>5</v>
      </c>
    </row>
    <row r="1486" spans="1:13" x14ac:dyDescent="0.3">
      <c r="A1486">
        <v>83</v>
      </c>
      <c r="B1486" s="2">
        <v>44556</v>
      </c>
      <c r="C1486">
        <v>0.99</v>
      </c>
      <c r="D1486">
        <v>0.99</v>
      </c>
      <c r="E1486">
        <v>1</v>
      </c>
      <c r="F1486" t="s">
        <v>451</v>
      </c>
      <c r="G1486" t="s">
        <v>31</v>
      </c>
      <c r="H1486">
        <v>2782</v>
      </c>
      <c r="I1486">
        <v>454</v>
      </c>
      <c r="J1486">
        <v>224</v>
      </c>
      <c r="K1486">
        <v>42</v>
      </c>
      <c r="L1486">
        <v>146</v>
      </c>
      <c r="M1486">
        <v>3</v>
      </c>
    </row>
    <row r="1487" spans="1:13" x14ac:dyDescent="0.3">
      <c r="A1487">
        <v>84</v>
      </c>
      <c r="B1487" s="2">
        <v>44569</v>
      </c>
      <c r="C1487">
        <v>0.99</v>
      </c>
      <c r="D1487">
        <v>0.99</v>
      </c>
      <c r="E1487">
        <v>1</v>
      </c>
      <c r="F1487" t="s">
        <v>451</v>
      </c>
      <c r="G1487" t="s">
        <v>31</v>
      </c>
      <c r="H1487">
        <v>2783</v>
      </c>
      <c r="I1487">
        <v>455</v>
      </c>
      <c r="J1487">
        <v>224</v>
      </c>
      <c r="K1487">
        <v>43</v>
      </c>
      <c r="L1487">
        <v>146</v>
      </c>
      <c r="M1487">
        <v>3</v>
      </c>
    </row>
    <row r="1488" spans="1:13" x14ac:dyDescent="0.3">
      <c r="A1488">
        <v>84</v>
      </c>
      <c r="B1488" s="2">
        <v>44569</v>
      </c>
      <c r="C1488">
        <v>0.99</v>
      </c>
      <c r="D1488">
        <v>0.99</v>
      </c>
      <c r="E1488">
        <v>1</v>
      </c>
      <c r="F1488" t="s">
        <v>451</v>
      </c>
      <c r="G1488" t="s">
        <v>31</v>
      </c>
      <c r="H1488">
        <v>2784</v>
      </c>
      <c r="I1488">
        <v>456</v>
      </c>
      <c r="J1488">
        <v>224</v>
      </c>
      <c r="K1488">
        <v>43</v>
      </c>
      <c r="L1488">
        <v>146</v>
      </c>
      <c r="M1488">
        <v>3</v>
      </c>
    </row>
    <row r="1489" spans="1:13" x14ac:dyDescent="0.3">
      <c r="A1489">
        <v>85</v>
      </c>
      <c r="B1489" s="2">
        <v>44569</v>
      </c>
      <c r="C1489">
        <v>0.99</v>
      </c>
      <c r="D1489">
        <v>0.99</v>
      </c>
      <c r="E1489">
        <v>1</v>
      </c>
      <c r="F1489" t="s">
        <v>451</v>
      </c>
      <c r="G1489" t="s">
        <v>31</v>
      </c>
      <c r="H1489">
        <v>2786</v>
      </c>
      <c r="I1489">
        <v>457</v>
      </c>
      <c r="J1489">
        <v>224</v>
      </c>
      <c r="K1489">
        <v>45</v>
      </c>
      <c r="L1489">
        <v>146</v>
      </c>
      <c r="M1489">
        <v>3</v>
      </c>
    </row>
    <row r="1490" spans="1:13" x14ac:dyDescent="0.3">
      <c r="A1490">
        <v>85</v>
      </c>
      <c r="B1490" s="2">
        <v>44569</v>
      </c>
      <c r="C1490">
        <v>0.99</v>
      </c>
      <c r="D1490">
        <v>0.99</v>
      </c>
      <c r="E1490">
        <v>1</v>
      </c>
      <c r="F1490" t="s">
        <v>451</v>
      </c>
      <c r="G1490" t="s">
        <v>31</v>
      </c>
      <c r="H1490">
        <v>2788</v>
      </c>
      <c r="I1490">
        <v>458</v>
      </c>
      <c r="J1490">
        <v>224</v>
      </c>
      <c r="K1490">
        <v>45</v>
      </c>
      <c r="L1490">
        <v>146</v>
      </c>
      <c r="M1490">
        <v>3</v>
      </c>
    </row>
    <row r="1491" spans="1:13" x14ac:dyDescent="0.3">
      <c r="A1491">
        <v>86</v>
      </c>
      <c r="B1491" s="2">
        <v>44570</v>
      </c>
      <c r="C1491">
        <v>0.99</v>
      </c>
      <c r="D1491">
        <v>0.99</v>
      </c>
      <c r="E1491">
        <v>1</v>
      </c>
      <c r="F1491" t="s">
        <v>451</v>
      </c>
      <c r="G1491" t="s">
        <v>31</v>
      </c>
      <c r="H1491">
        <v>2790</v>
      </c>
      <c r="I1491">
        <v>459</v>
      </c>
      <c r="J1491">
        <v>224</v>
      </c>
      <c r="K1491">
        <v>47</v>
      </c>
      <c r="L1491">
        <v>146</v>
      </c>
      <c r="M1491">
        <v>5</v>
      </c>
    </row>
    <row r="1492" spans="1:13" x14ac:dyDescent="0.3">
      <c r="A1492">
        <v>86</v>
      </c>
      <c r="B1492" s="2">
        <v>44570</v>
      </c>
      <c r="C1492">
        <v>0.99</v>
      </c>
      <c r="D1492">
        <v>0.99</v>
      </c>
      <c r="E1492">
        <v>1</v>
      </c>
      <c r="F1492" t="s">
        <v>451</v>
      </c>
      <c r="G1492" t="s">
        <v>31</v>
      </c>
      <c r="H1492">
        <v>2792</v>
      </c>
      <c r="I1492">
        <v>460</v>
      </c>
      <c r="J1492">
        <v>224</v>
      </c>
      <c r="K1492">
        <v>47</v>
      </c>
      <c r="L1492">
        <v>146</v>
      </c>
      <c r="M1492">
        <v>5</v>
      </c>
    </row>
    <row r="1493" spans="1:13" x14ac:dyDescent="0.3">
      <c r="A1493">
        <v>86</v>
      </c>
      <c r="B1493" s="2">
        <v>44570</v>
      </c>
      <c r="C1493">
        <v>0.99</v>
      </c>
      <c r="D1493">
        <v>0.99</v>
      </c>
      <c r="E1493">
        <v>1</v>
      </c>
      <c r="F1493" t="s">
        <v>451</v>
      </c>
      <c r="G1493" t="s">
        <v>31</v>
      </c>
      <c r="H1493">
        <v>2794</v>
      </c>
      <c r="I1493">
        <v>461</v>
      </c>
      <c r="J1493">
        <v>224</v>
      </c>
      <c r="K1493">
        <v>47</v>
      </c>
      <c r="L1493">
        <v>146</v>
      </c>
      <c r="M1493">
        <v>5</v>
      </c>
    </row>
    <row r="1494" spans="1:13" x14ac:dyDescent="0.3">
      <c r="A1494">
        <v>86</v>
      </c>
      <c r="B1494" s="2">
        <v>44570</v>
      </c>
      <c r="C1494">
        <v>0.99</v>
      </c>
      <c r="D1494">
        <v>0.99</v>
      </c>
      <c r="E1494">
        <v>1</v>
      </c>
      <c r="F1494" t="s">
        <v>451</v>
      </c>
      <c r="G1494" t="s">
        <v>31</v>
      </c>
      <c r="H1494">
        <v>2796</v>
      </c>
      <c r="I1494">
        <v>462</v>
      </c>
      <c r="J1494">
        <v>224</v>
      </c>
      <c r="K1494">
        <v>47</v>
      </c>
      <c r="L1494">
        <v>146</v>
      </c>
      <c r="M1494">
        <v>5</v>
      </c>
    </row>
    <row r="1495" spans="1:13" x14ac:dyDescent="0.3">
      <c r="A1495">
        <v>87</v>
      </c>
      <c r="B1495" s="2">
        <v>44571</v>
      </c>
      <c r="C1495">
        <v>0.99</v>
      </c>
      <c r="D1495">
        <v>0.99</v>
      </c>
      <c r="E1495">
        <v>1</v>
      </c>
      <c r="F1495" t="s">
        <v>451</v>
      </c>
      <c r="G1495" t="s">
        <v>31</v>
      </c>
      <c r="H1495">
        <v>2800</v>
      </c>
      <c r="I1495">
        <v>463</v>
      </c>
      <c r="J1495">
        <v>224</v>
      </c>
      <c r="K1495">
        <v>51</v>
      </c>
      <c r="L1495">
        <v>146</v>
      </c>
      <c r="M1495">
        <v>5</v>
      </c>
    </row>
    <row r="1496" spans="1:13" x14ac:dyDescent="0.3">
      <c r="A1496">
        <v>87</v>
      </c>
      <c r="B1496" s="2">
        <v>44571</v>
      </c>
      <c r="C1496">
        <v>0.99</v>
      </c>
      <c r="D1496">
        <v>0.99</v>
      </c>
      <c r="E1496">
        <v>1</v>
      </c>
      <c r="F1496" t="s">
        <v>451</v>
      </c>
      <c r="G1496" t="s">
        <v>31</v>
      </c>
      <c r="H1496">
        <v>2804</v>
      </c>
      <c r="I1496">
        <v>464</v>
      </c>
      <c r="J1496">
        <v>225</v>
      </c>
      <c r="K1496">
        <v>51</v>
      </c>
      <c r="L1496">
        <v>146</v>
      </c>
      <c r="M1496">
        <v>5</v>
      </c>
    </row>
    <row r="1497" spans="1:13" x14ac:dyDescent="0.3">
      <c r="A1497">
        <v>87</v>
      </c>
      <c r="B1497" s="2">
        <v>44571</v>
      </c>
      <c r="C1497">
        <v>0.99</v>
      </c>
      <c r="D1497">
        <v>0.99</v>
      </c>
      <c r="E1497">
        <v>1</v>
      </c>
      <c r="F1497" t="s">
        <v>451</v>
      </c>
      <c r="G1497" t="s">
        <v>31</v>
      </c>
      <c r="H1497">
        <v>2808</v>
      </c>
      <c r="I1497">
        <v>465</v>
      </c>
      <c r="J1497">
        <v>225</v>
      </c>
      <c r="K1497">
        <v>51</v>
      </c>
      <c r="L1497">
        <v>146</v>
      </c>
      <c r="M1497">
        <v>5</v>
      </c>
    </row>
    <row r="1498" spans="1:13" x14ac:dyDescent="0.3">
      <c r="A1498">
        <v>87</v>
      </c>
      <c r="B1498" s="2">
        <v>44571</v>
      </c>
      <c r="C1498">
        <v>0.99</v>
      </c>
      <c r="D1498">
        <v>0.99</v>
      </c>
      <c r="E1498">
        <v>1</v>
      </c>
      <c r="F1498" t="s">
        <v>451</v>
      </c>
      <c r="G1498" t="s">
        <v>31</v>
      </c>
      <c r="H1498">
        <v>2812</v>
      </c>
      <c r="I1498">
        <v>466</v>
      </c>
      <c r="J1498">
        <v>225</v>
      </c>
      <c r="K1498">
        <v>51</v>
      </c>
      <c r="L1498">
        <v>146</v>
      </c>
      <c r="M1498">
        <v>5</v>
      </c>
    </row>
    <row r="1499" spans="1:13" x14ac:dyDescent="0.3">
      <c r="A1499">
        <v>87</v>
      </c>
      <c r="B1499" s="2">
        <v>44571</v>
      </c>
      <c r="C1499">
        <v>0.99</v>
      </c>
      <c r="D1499">
        <v>0.99</v>
      </c>
      <c r="E1499">
        <v>1</v>
      </c>
      <c r="F1499" t="s">
        <v>451</v>
      </c>
      <c r="G1499" t="s">
        <v>31</v>
      </c>
      <c r="H1499">
        <v>2816</v>
      </c>
      <c r="I1499">
        <v>467</v>
      </c>
      <c r="J1499">
        <v>225</v>
      </c>
      <c r="K1499">
        <v>51</v>
      </c>
      <c r="L1499">
        <v>146</v>
      </c>
      <c r="M1499">
        <v>5</v>
      </c>
    </row>
    <row r="1500" spans="1:13" x14ac:dyDescent="0.3">
      <c r="A1500">
        <v>110</v>
      </c>
      <c r="B1500" s="2">
        <v>44672</v>
      </c>
      <c r="C1500">
        <v>0.99</v>
      </c>
      <c r="D1500">
        <v>0.99</v>
      </c>
      <c r="E1500">
        <v>1</v>
      </c>
      <c r="F1500" t="s">
        <v>451</v>
      </c>
      <c r="G1500" t="s">
        <v>31</v>
      </c>
      <c r="H1500">
        <v>103</v>
      </c>
      <c r="I1500">
        <v>595</v>
      </c>
      <c r="J1500">
        <v>11</v>
      </c>
      <c r="K1500">
        <v>3</v>
      </c>
      <c r="L1500">
        <v>8</v>
      </c>
      <c r="M1500">
        <v>3</v>
      </c>
    </row>
    <row r="1501" spans="1:13" x14ac:dyDescent="0.3">
      <c r="A1501">
        <v>110</v>
      </c>
      <c r="B1501" s="2">
        <v>44672</v>
      </c>
      <c r="C1501">
        <v>0.99</v>
      </c>
      <c r="D1501">
        <v>0.99</v>
      </c>
      <c r="E1501">
        <v>1</v>
      </c>
      <c r="F1501" t="s">
        <v>451</v>
      </c>
      <c r="G1501" t="s">
        <v>31</v>
      </c>
      <c r="H1501">
        <v>166</v>
      </c>
      <c r="I1501">
        <v>602</v>
      </c>
      <c r="J1501">
        <v>18</v>
      </c>
      <c r="K1501">
        <v>3</v>
      </c>
      <c r="L1501">
        <v>13</v>
      </c>
      <c r="M1501">
        <v>3</v>
      </c>
    </row>
    <row r="1502" spans="1:13" x14ac:dyDescent="0.3">
      <c r="A1502">
        <v>110</v>
      </c>
      <c r="B1502" s="2">
        <v>44672</v>
      </c>
      <c r="C1502">
        <v>0.99</v>
      </c>
      <c r="D1502">
        <v>0.99</v>
      </c>
      <c r="E1502">
        <v>1</v>
      </c>
      <c r="F1502" t="s">
        <v>451</v>
      </c>
      <c r="G1502" t="s">
        <v>31</v>
      </c>
      <c r="H1502">
        <v>175</v>
      </c>
      <c r="I1502">
        <v>603</v>
      </c>
      <c r="J1502">
        <v>18</v>
      </c>
      <c r="K1502">
        <v>3</v>
      </c>
      <c r="L1502">
        <v>13</v>
      </c>
      <c r="M1502">
        <v>3</v>
      </c>
    </row>
    <row r="1503" spans="1:13" x14ac:dyDescent="0.3">
      <c r="A1503">
        <v>122</v>
      </c>
      <c r="B1503" s="2">
        <v>44726</v>
      </c>
      <c r="C1503">
        <v>0.99</v>
      </c>
      <c r="D1503">
        <v>0.99</v>
      </c>
      <c r="E1503">
        <v>1</v>
      </c>
      <c r="F1503" t="s">
        <v>451</v>
      </c>
      <c r="G1503" t="s">
        <v>31</v>
      </c>
      <c r="H1503">
        <v>469</v>
      </c>
      <c r="I1503">
        <v>656</v>
      </c>
      <c r="J1503">
        <v>39</v>
      </c>
      <c r="K1503">
        <v>5</v>
      </c>
      <c r="L1503">
        <v>54</v>
      </c>
      <c r="M1503">
        <v>4</v>
      </c>
    </row>
    <row r="1504" spans="1:13" x14ac:dyDescent="0.3">
      <c r="A1504">
        <v>122</v>
      </c>
      <c r="B1504" s="2">
        <v>44726</v>
      </c>
      <c r="C1504">
        <v>0.99</v>
      </c>
      <c r="D1504">
        <v>0.99</v>
      </c>
      <c r="E1504">
        <v>1</v>
      </c>
      <c r="F1504" t="s">
        <v>451</v>
      </c>
      <c r="G1504" t="s">
        <v>31</v>
      </c>
      <c r="H1504">
        <v>473</v>
      </c>
      <c r="I1504">
        <v>657</v>
      </c>
      <c r="J1504">
        <v>39</v>
      </c>
      <c r="K1504">
        <v>5</v>
      </c>
      <c r="L1504">
        <v>54</v>
      </c>
      <c r="M1504">
        <v>4</v>
      </c>
    </row>
    <row r="1505" spans="1:13" x14ac:dyDescent="0.3">
      <c r="A1505">
        <v>122</v>
      </c>
      <c r="B1505" s="2">
        <v>44726</v>
      </c>
      <c r="C1505">
        <v>0.99</v>
      </c>
      <c r="D1505">
        <v>0.99</v>
      </c>
      <c r="E1505">
        <v>1</v>
      </c>
      <c r="F1505" t="s">
        <v>451</v>
      </c>
      <c r="G1505" t="s">
        <v>31</v>
      </c>
      <c r="H1505">
        <v>477</v>
      </c>
      <c r="I1505">
        <v>658</v>
      </c>
      <c r="J1505">
        <v>39</v>
      </c>
      <c r="K1505">
        <v>5</v>
      </c>
      <c r="L1505">
        <v>54</v>
      </c>
      <c r="M1505">
        <v>4</v>
      </c>
    </row>
    <row r="1506" spans="1:13" x14ac:dyDescent="0.3">
      <c r="A1506">
        <v>123</v>
      </c>
      <c r="B1506" s="2">
        <v>44729</v>
      </c>
      <c r="C1506">
        <v>0.99</v>
      </c>
      <c r="D1506">
        <v>0.99</v>
      </c>
      <c r="E1506">
        <v>1</v>
      </c>
      <c r="F1506" t="s">
        <v>451</v>
      </c>
      <c r="G1506" t="s">
        <v>31</v>
      </c>
      <c r="H1506">
        <v>483</v>
      </c>
      <c r="I1506">
        <v>659</v>
      </c>
      <c r="J1506">
        <v>39</v>
      </c>
      <c r="K1506">
        <v>11</v>
      </c>
      <c r="L1506">
        <v>54</v>
      </c>
      <c r="M1506">
        <v>5</v>
      </c>
    </row>
    <row r="1507" spans="1:13" x14ac:dyDescent="0.3">
      <c r="A1507">
        <v>123</v>
      </c>
      <c r="B1507" s="2">
        <v>44729</v>
      </c>
      <c r="C1507">
        <v>0.99</v>
      </c>
      <c r="D1507">
        <v>0.99</v>
      </c>
      <c r="E1507">
        <v>1</v>
      </c>
      <c r="F1507" t="s">
        <v>451</v>
      </c>
      <c r="G1507" t="s">
        <v>31</v>
      </c>
      <c r="H1507">
        <v>531</v>
      </c>
      <c r="I1507">
        <v>667</v>
      </c>
      <c r="J1507">
        <v>42</v>
      </c>
      <c r="K1507">
        <v>11</v>
      </c>
      <c r="L1507">
        <v>57</v>
      </c>
      <c r="M1507">
        <v>5</v>
      </c>
    </row>
    <row r="1508" spans="1:13" x14ac:dyDescent="0.3">
      <c r="A1508">
        <v>124</v>
      </c>
      <c r="B1508" s="2">
        <v>44734</v>
      </c>
      <c r="C1508">
        <v>0.99</v>
      </c>
      <c r="D1508">
        <v>0.99</v>
      </c>
      <c r="E1508">
        <v>1</v>
      </c>
      <c r="F1508" t="s">
        <v>451</v>
      </c>
      <c r="G1508" t="s">
        <v>31</v>
      </c>
      <c r="H1508">
        <v>540</v>
      </c>
      <c r="I1508">
        <v>668</v>
      </c>
      <c r="J1508">
        <v>42</v>
      </c>
      <c r="K1508">
        <v>20</v>
      </c>
      <c r="L1508">
        <v>57</v>
      </c>
      <c r="M1508">
        <v>4</v>
      </c>
    </row>
    <row r="1509" spans="1:13" x14ac:dyDescent="0.3">
      <c r="A1509">
        <v>136</v>
      </c>
      <c r="B1509" s="2">
        <v>44788</v>
      </c>
      <c r="C1509">
        <v>0.99</v>
      </c>
      <c r="D1509">
        <v>0.99</v>
      </c>
      <c r="E1509">
        <v>1</v>
      </c>
      <c r="F1509" t="s">
        <v>451</v>
      </c>
      <c r="G1509" t="s">
        <v>31</v>
      </c>
      <c r="H1509">
        <v>925</v>
      </c>
      <c r="I1509">
        <v>730</v>
      </c>
      <c r="J1509">
        <v>74</v>
      </c>
      <c r="K1509">
        <v>22</v>
      </c>
      <c r="L1509">
        <v>82</v>
      </c>
      <c r="M1509">
        <v>4</v>
      </c>
    </row>
    <row r="1510" spans="1:13" x14ac:dyDescent="0.3">
      <c r="A1510">
        <v>136</v>
      </c>
      <c r="B1510" s="2">
        <v>44788</v>
      </c>
      <c r="C1510">
        <v>0.99</v>
      </c>
      <c r="D1510">
        <v>0.99</v>
      </c>
      <c r="E1510">
        <v>1</v>
      </c>
      <c r="F1510" t="s">
        <v>451</v>
      </c>
      <c r="G1510" t="s">
        <v>31</v>
      </c>
      <c r="H1510">
        <v>929</v>
      </c>
      <c r="I1510">
        <v>731</v>
      </c>
      <c r="J1510">
        <v>74</v>
      </c>
      <c r="K1510">
        <v>22</v>
      </c>
      <c r="L1510">
        <v>82</v>
      </c>
      <c r="M1510">
        <v>4</v>
      </c>
    </row>
    <row r="1511" spans="1:13" x14ac:dyDescent="0.3">
      <c r="A1511">
        <v>136</v>
      </c>
      <c r="B1511" s="2">
        <v>44788</v>
      </c>
      <c r="C1511">
        <v>0.99</v>
      </c>
      <c r="D1511">
        <v>0.99</v>
      </c>
      <c r="E1511">
        <v>1</v>
      </c>
      <c r="F1511" t="s">
        <v>451</v>
      </c>
      <c r="G1511" t="s">
        <v>31</v>
      </c>
      <c r="H1511">
        <v>933</v>
      </c>
      <c r="I1511">
        <v>732</v>
      </c>
      <c r="J1511">
        <v>74</v>
      </c>
      <c r="K1511">
        <v>22</v>
      </c>
      <c r="L1511">
        <v>82</v>
      </c>
      <c r="M1511">
        <v>4</v>
      </c>
    </row>
    <row r="1512" spans="1:13" x14ac:dyDescent="0.3">
      <c r="A1512">
        <v>136</v>
      </c>
      <c r="B1512" s="2">
        <v>44788</v>
      </c>
      <c r="C1512">
        <v>0.99</v>
      </c>
      <c r="D1512">
        <v>0.99</v>
      </c>
      <c r="E1512">
        <v>1</v>
      </c>
      <c r="F1512" t="s">
        <v>451</v>
      </c>
      <c r="G1512" t="s">
        <v>31</v>
      </c>
      <c r="H1512">
        <v>937</v>
      </c>
      <c r="I1512">
        <v>733</v>
      </c>
      <c r="J1512">
        <v>75</v>
      </c>
      <c r="K1512">
        <v>22</v>
      </c>
      <c r="L1512">
        <v>82</v>
      </c>
      <c r="M1512">
        <v>4</v>
      </c>
    </row>
    <row r="1513" spans="1:13" x14ac:dyDescent="0.3">
      <c r="A1513">
        <v>136</v>
      </c>
      <c r="B1513" s="2">
        <v>44788</v>
      </c>
      <c r="C1513">
        <v>0.99</v>
      </c>
      <c r="D1513">
        <v>0.99</v>
      </c>
      <c r="E1513">
        <v>1</v>
      </c>
      <c r="F1513" t="s">
        <v>451</v>
      </c>
      <c r="G1513" t="s">
        <v>31</v>
      </c>
      <c r="H1513">
        <v>941</v>
      </c>
      <c r="I1513">
        <v>734</v>
      </c>
      <c r="J1513">
        <v>75</v>
      </c>
      <c r="K1513">
        <v>22</v>
      </c>
      <c r="L1513">
        <v>82</v>
      </c>
      <c r="M1513">
        <v>4</v>
      </c>
    </row>
    <row r="1514" spans="1:13" x14ac:dyDescent="0.3">
      <c r="A1514">
        <v>137</v>
      </c>
      <c r="B1514" s="2">
        <v>44791</v>
      </c>
      <c r="C1514">
        <v>0.99</v>
      </c>
      <c r="D1514">
        <v>0.99</v>
      </c>
      <c r="E1514">
        <v>1</v>
      </c>
      <c r="F1514" t="s">
        <v>451</v>
      </c>
      <c r="G1514" t="s">
        <v>31</v>
      </c>
      <c r="H1514">
        <v>947</v>
      </c>
      <c r="I1514">
        <v>735</v>
      </c>
      <c r="J1514">
        <v>75</v>
      </c>
      <c r="K1514">
        <v>28</v>
      </c>
      <c r="L1514">
        <v>82</v>
      </c>
      <c r="M1514">
        <v>5</v>
      </c>
    </row>
    <row r="1515" spans="1:13" x14ac:dyDescent="0.3">
      <c r="A1515">
        <v>137</v>
      </c>
      <c r="B1515" s="2">
        <v>44791</v>
      </c>
      <c r="C1515">
        <v>0.99</v>
      </c>
      <c r="D1515">
        <v>0.99</v>
      </c>
      <c r="E1515">
        <v>1</v>
      </c>
      <c r="F1515" t="s">
        <v>451</v>
      </c>
      <c r="G1515" t="s">
        <v>31</v>
      </c>
      <c r="H1515">
        <v>965</v>
      </c>
      <c r="I1515">
        <v>738</v>
      </c>
      <c r="J1515">
        <v>77</v>
      </c>
      <c r="K1515">
        <v>28</v>
      </c>
      <c r="L1515">
        <v>82</v>
      </c>
      <c r="M1515">
        <v>5</v>
      </c>
    </row>
    <row r="1516" spans="1:13" x14ac:dyDescent="0.3">
      <c r="A1516">
        <v>137</v>
      </c>
      <c r="B1516" s="2">
        <v>44791</v>
      </c>
      <c r="C1516">
        <v>0.99</v>
      </c>
      <c r="D1516">
        <v>0.99</v>
      </c>
      <c r="E1516">
        <v>1</v>
      </c>
      <c r="F1516" t="s">
        <v>451</v>
      </c>
      <c r="G1516" t="s">
        <v>31</v>
      </c>
      <c r="H1516">
        <v>971</v>
      </c>
      <c r="I1516">
        <v>739</v>
      </c>
      <c r="J1516">
        <v>77</v>
      </c>
      <c r="K1516">
        <v>28</v>
      </c>
      <c r="L1516">
        <v>82</v>
      </c>
      <c r="M1516">
        <v>5</v>
      </c>
    </row>
    <row r="1517" spans="1:13" x14ac:dyDescent="0.3">
      <c r="A1517">
        <v>138</v>
      </c>
      <c r="B1517" s="2">
        <v>44796</v>
      </c>
      <c r="C1517">
        <v>0.99</v>
      </c>
      <c r="D1517">
        <v>0.99</v>
      </c>
      <c r="E1517">
        <v>1</v>
      </c>
      <c r="F1517" t="s">
        <v>451</v>
      </c>
      <c r="G1517" t="s">
        <v>31</v>
      </c>
      <c r="H1517">
        <v>1013</v>
      </c>
      <c r="I1517">
        <v>745</v>
      </c>
      <c r="J1517">
        <v>81</v>
      </c>
      <c r="K1517">
        <v>37</v>
      </c>
      <c r="L1517">
        <v>84</v>
      </c>
      <c r="M1517">
        <v>3</v>
      </c>
    </row>
    <row r="1518" spans="1:13" x14ac:dyDescent="0.3">
      <c r="A1518">
        <v>139</v>
      </c>
      <c r="B1518" s="2">
        <v>44804</v>
      </c>
      <c r="C1518">
        <v>0.99</v>
      </c>
      <c r="D1518">
        <v>0.99</v>
      </c>
      <c r="E1518">
        <v>1</v>
      </c>
      <c r="F1518" t="s">
        <v>451</v>
      </c>
      <c r="G1518" t="s">
        <v>31</v>
      </c>
      <c r="H1518">
        <v>1135</v>
      </c>
      <c r="I1518">
        <v>758</v>
      </c>
      <c r="J1518">
        <v>89</v>
      </c>
      <c r="K1518">
        <v>51</v>
      </c>
      <c r="L1518">
        <v>54</v>
      </c>
      <c r="M1518">
        <v>5</v>
      </c>
    </row>
    <row r="1519" spans="1:13" x14ac:dyDescent="0.3">
      <c r="A1519">
        <v>140</v>
      </c>
      <c r="B1519" s="2">
        <v>44817</v>
      </c>
      <c r="C1519">
        <v>0.99</v>
      </c>
      <c r="D1519">
        <v>0.99</v>
      </c>
      <c r="E1519">
        <v>1</v>
      </c>
      <c r="F1519" t="s">
        <v>451</v>
      </c>
      <c r="G1519" t="s">
        <v>31</v>
      </c>
      <c r="H1519">
        <v>1136</v>
      </c>
      <c r="I1519">
        <v>759</v>
      </c>
      <c r="J1519">
        <v>89</v>
      </c>
      <c r="K1519">
        <v>52</v>
      </c>
      <c r="L1519">
        <v>54</v>
      </c>
      <c r="M1519">
        <v>3</v>
      </c>
    </row>
    <row r="1520" spans="1:13" x14ac:dyDescent="0.3">
      <c r="A1520">
        <v>140</v>
      </c>
      <c r="B1520" s="2">
        <v>44817</v>
      </c>
      <c r="C1520">
        <v>0.99</v>
      </c>
      <c r="D1520">
        <v>0.99</v>
      </c>
      <c r="E1520">
        <v>1</v>
      </c>
      <c r="F1520" t="s">
        <v>451</v>
      </c>
      <c r="G1520" t="s">
        <v>31</v>
      </c>
      <c r="H1520">
        <v>1137</v>
      </c>
      <c r="I1520">
        <v>760</v>
      </c>
      <c r="J1520">
        <v>89</v>
      </c>
      <c r="K1520">
        <v>52</v>
      </c>
      <c r="L1520">
        <v>54</v>
      </c>
      <c r="M1520">
        <v>3</v>
      </c>
    </row>
    <row r="1521" spans="1:13" x14ac:dyDescent="0.3">
      <c r="A1521">
        <v>141</v>
      </c>
      <c r="B1521" s="2">
        <v>44817</v>
      </c>
      <c r="C1521">
        <v>0.99</v>
      </c>
      <c r="D1521">
        <v>0.99</v>
      </c>
      <c r="E1521">
        <v>1</v>
      </c>
      <c r="F1521" t="s">
        <v>451</v>
      </c>
      <c r="G1521" t="s">
        <v>31</v>
      </c>
      <c r="H1521">
        <v>1139</v>
      </c>
      <c r="I1521">
        <v>761</v>
      </c>
      <c r="J1521">
        <v>89</v>
      </c>
      <c r="K1521">
        <v>54</v>
      </c>
      <c r="L1521">
        <v>54</v>
      </c>
      <c r="M1521">
        <v>5</v>
      </c>
    </row>
    <row r="1522" spans="1:13" x14ac:dyDescent="0.3">
      <c r="A1522">
        <v>141</v>
      </c>
      <c r="B1522" s="2">
        <v>44817</v>
      </c>
      <c r="C1522">
        <v>0.99</v>
      </c>
      <c r="D1522">
        <v>0.99</v>
      </c>
      <c r="E1522">
        <v>1</v>
      </c>
      <c r="F1522" t="s">
        <v>451</v>
      </c>
      <c r="G1522" t="s">
        <v>31</v>
      </c>
      <c r="H1522">
        <v>1141</v>
      </c>
      <c r="I1522">
        <v>762</v>
      </c>
      <c r="J1522">
        <v>89</v>
      </c>
      <c r="K1522">
        <v>54</v>
      </c>
      <c r="L1522">
        <v>54</v>
      </c>
      <c r="M1522">
        <v>5</v>
      </c>
    </row>
    <row r="1523" spans="1:13" x14ac:dyDescent="0.3">
      <c r="A1523">
        <v>142</v>
      </c>
      <c r="B1523" s="2">
        <v>44818</v>
      </c>
      <c r="C1523">
        <v>0.99</v>
      </c>
      <c r="D1523">
        <v>0.99</v>
      </c>
      <c r="E1523">
        <v>1</v>
      </c>
      <c r="F1523" t="s">
        <v>451</v>
      </c>
      <c r="G1523" t="s">
        <v>31</v>
      </c>
      <c r="H1523">
        <v>1143</v>
      </c>
      <c r="I1523">
        <v>763</v>
      </c>
      <c r="J1523">
        <v>89</v>
      </c>
      <c r="K1523">
        <v>56</v>
      </c>
      <c r="L1523">
        <v>54</v>
      </c>
      <c r="M1523">
        <v>4</v>
      </c>
    </row>
    <row r="1524" spans="1:13" x14ac:dyDescent="0.3">
      <c r="A1524">
        <v>142</v>
      </c>
      <c r="B1524" s="2">
        <v>44818</v>
      </c>
      <c r="C1524">
        <v>0.99</v>
      </c>
      <c r="D1524">
        <v>0.99</v>
      </c>
      <c r="E1524">
        <v>1</v>
      </c>
      <c r="F1524" t="s">
        <v>451</v>
      </c>
      <c r="G1524" t="s">
        <v>31</v>
      </c>
      <c r="H1524">
        <v>1145</v>
      </c>
      <c r="I1524">
        <v>764</v>
      </c>
      <c r="J1524">
        <v>89</v>
      </c>
      <c r="K1524">
        <v>56</v>
      </c>
      <c r="L1524">
        <v>54</v>
      </c>
      <c r="M1524">
        <v>4</v>
      </c>
    </row>
    <row r="1525" spans="1:13" x14ac:dyDescent="0.3">
      <c r="A1525">
        <v>152</v>
      </c>
      <c r="B1525" s="2">
        <v>44858</v>
      </c>
      <c r="C1525">
        <v>0.99</v>
      </c>
      <c r="D1525">
        <v>0.99</v>
      </c>
      <c r="E1525">
        <v>1</v>
      </c>
      <c r="F1525" t="s">
        <v>451</v>
      </c>
      <c r="G1525" t="s">
        <v>31</v>
      </c>
      <c r="H1525">
        <v>1468</v>
      </c>
      <c r="I1525">
        <v>820</v>
      </c>
      <c r="J1525">
        <v>119</v>
      </c>
      <c r="K1525">
        <v>54</v>
      </c>
      <c r="L1525">
        <v>93</v>
      </c>
      <c r="M1525">
        <v>5</v>
      </c>
    </row>
    <row r="1526" spans="1:13" x14ac:dyDescent="0.3">
      <c r="A1526">
        <v>152</v>
      </c>
      <c r="B1526" s="2">
        <v>44858</v>
      </c>
      <c r="C1526">
        <v>0.99</v>
      </c>
      <c r="D1526">
        <v>0.99</v>
      </c>
      <c r="E1526">
        <v>1</v>
      </c>
      <c r="F1526" t="s">
        <v>451</v>
      </c>
      <c r="G1526" t="s">
        <v>31</v>
      </c>
      <c r="H1526">
        <v>1477</v>
      </c>
      <c r="I1526">
        <v>821</v>
      </c>
      <c r="J1526">
        <v>119</v>
      </c>
      <c r="K1526">
        <v>54</v>
      </c>
      <c r="L1526">
        <v>93</v>
      </c>
      <c r="M1526">
        <v>5</v>
      </c>
    </row>
    <row r="1527" spans="1:13" x14ac:dyDescent="0.3">
      <c r="A1527">
        <v>173</v>
      </c>
      <c r="B1527" s="2">
        <v>44951</v>
      </c>
      <c r="C1527">
        <v>0.99</v>
      </c>
      <c r="D1527">
        <v>0.99</v>
      </c>
      <c r="E1527">
        <v>1</v>
      </c>
      <c r="F1527" t="s">
        <v>451</v>
      </c>
      <c r="G1527" t="s">
        <v>31</v>
      </c>
      <c r="H1527">
        <v>2173</v>
      </c>
      <c r="I1527">
        <v>935</v>
      </c>
      <c r="J1527">
        <v>179</v>
      </c>
      <c r="K1527">
        <v>50</v>
      </c>
      <c r="L1527">
        <v>118</v>
      </c>
      <c r="M1527">
        <v>5</v>
      </c>
    </row>
    <row r="1528" spans="1:13" x14ac:dyDescent="0.3">
      <c r="A1528">
        <v>174</v>
      </c>
      <c r="B1528" s="2">
        <v>44959</v>
      </c>
      <c r="C1528">
        <v>0.99</v>
      </c>
      <c r="D1528">
        <v>0.99</v>
      </c>
      <c r="E1528">
        <v>1</v>
      </c>
      <c r="F1528" t="s">
        <v>451</v>
      </c>
      <c r="G1528" t="s">
        <v>31</v>
      </c>
      <c r="H1528">
        <v>2295</v>
      </c>
      <c r="I1528">
        <v>948</v>
      </c>
      <c r="J1528">
        <v>188</v>
      </c>
      <c r="K1528">
        <v>5</v>
      </c>
      <c r="L1528">
        <v>124</v>
      </c>
      <c r="M1528">
        <v>4</v>
      </c>
    </row>
    <row r="1529" spans="1:13" x14ac:dyDescent="0.3">
      <c r="A1529">
        <v>178</v>
      </c>
      <c r="B1529" s="2">
        <v>44974</v>
      </c>
      <c r="C1529">
        <v>0.99</v>
      </c>
      <c r="D1529">
        <v>0.99</v>
      </c>
      <c r="E1529">
        <v>1</v>
      </c>
      <c r="F1529" t="s">
        <v>451</v>
      </c>
      <c r="G1529" t="s">
        <v>31</v>
      </c>
      <c r="H1529">
        <v>2313</v>
      </c>
      <c r="I1529">
        <v>957</v>
      </c>
      <c r="J1529">
        <v>187</v>
      </c>
      <c r="K1529">
        <v>14</v>
      </c>
      <c r="L1529">
        <v>122</v>
      </c>
      <c r="M1529">
        <v>5</v>
      </c>
    </row>
    <row r="1530" spans="1:13" x14ac:dyDescent="0.3">
      <c r="A1530">
        <v>178</v>
      </c>
      <c r="B1530" s="2">
        <v>44974</v>
      </c>
      <c r="C1530">
        <v>0.99</v>
      </c>
      <c r="D1530">
        <v>0.99</v>
      </c>
      <c r="E1530">
        <v>1</v>
      </c>
      <c r="F1530" t="s">
        <v>451</v>
      </c>
      <c r="G1530" t="s">
        <v>31</v>
      </c>
      <c r="H1530">
        <v>2317</v>
      </c>
      <c r="I1530">
        <v>958</v>
      </c>
      <c r="J1530">
        <v>187</v>
      </c>
      <c r="K1530">
        <v>14</v>
      </c>
      <c r="L1530">
        <v>122</v>
      </c>
      <c r="M1530">
        <v>5</v>
      </c>
    </row>
    <row r="1531" spans="1:13" x14ac:dyDescent="0.3">
      <c r="A1531">
        <v>178</v>
      </c>
      <c r="B1531" s="2">
        <v>44974</v>
      </c>
      <c r="C1531">
        <v>0.99</v>
      </c>
      <c r="D1531">
        <v>0.99</v>
      </c>
      <c r="E1531">
        <v>1</v>
      </c>
      <c r="F1531" t="s">
        <v>451</v>
      </c>
      <c r="G1531" t="s">
        <v>31</v>
      </c>
      <c r="H1531">
        <v>2321</v>
      </c>
      <c r="I1531">
        <v>959</v>
      </c>
      <c r="J1531">
        <v>190</v>
      </c>
      <c r="K1531">
        <v>14</v>
      </c>
      <c r="L1531">
        <v>124</v>
      </c>
      <c r="M1531">
        <v>5</v>
      </c>
    </row>
    <row r="1532" spans="1:13" x14ac:dyDescent="0.3">
      <c r="A1532">
        <v>178</v>
      </c>
      <c r="B1532" s="2">
        <v>44974</v>
      </c>
      <c r="C1532">
        <v>0.99</v>
      </c>
      <c r="D1532">
        <v>0.99</v>
      </c>
      <c r="E1532">
        <v>1</v>
      </c>
      <c r="F1532" t="s">
        <v>451</v>
      </c>
      <c r="G1532" t="s">
        <v>31</v>
      </c>
      <c r="H1532">
        <v>2325</v>
      </c>
      <c r="I1532">
        <v>960</v>
      </c>
      <c r="J1532">
        <v>190</v>
      </c>
      <c r="K1532">
        <v>14</v>
      </c>
      <c r="L1532">
        <v>124</v>
      </c>
      <c r="M1532">
        <v>5</v>
      </c>
    </row>
    <row r="1533" spans="1:13" x14ac:dyDescent="0.3">
      <c r="A1533">
        <v>178</v>
      </c>
      <c r="B1533" s="2">
        <v>44974</v>
      </c>
      <c r="C1533">
        <v>0.99</v>
      </c>
      <c r="D1533">
        <v>0.99</v>
      </c>
      <c r="E1533">
        <v>1</v>
      </c>
      <c r="F1533" t="s">
        <v>451</v>
      </c>
      <c r="G1533" t="s">
        <v>31</v>
      </c>
      <c r="H1533">
        <v>2329</v>
      </c>
      <c r="I1533">
        <v>961</v>
      </c>
      <c r="J1533">
        <v>190</v>
      </c>
      <c r="K1533">
        <v>14</v>
      </c>
      <c r="L1533">
        <v>124</v>
      </c>
      <c r="M1533">
        <v>5</v>
      </c>
    </row>
    <row r="1534" spans="1:13" x14ac:dyDescent="0.3">
      <c r="A1534">
        <v>178</v>
      </c>
      <c r="B1534" s="2">
        <v>44974</v>
      </c>
      <c r="C1534">
        <v>0.99</v>
      </c>
      <c r="D1534">
        <v>0.99</v>
      </c>
      <c r="E1534">
        <v>1</v>
      </c>
      <c r="F1534" t="s">
        <v>451</v>
      </c>
      <c r="G1534" t="s">
        <v>31</v>
      </c>
      <c r="H1534">
        <v>2333</v>
      </c>
      <c r="I1534">
        <v>962</v>
      </c>
      <c r="J1534">
        <v>190</v>
      </c>
      <c r="K1534">
        <v>14</v>
      </c>
      <c r="L1534">
        <v>124</v>
      </c>
      <c r="M1534">
        <v>5</v>
      </c>
    </row>
    <row r="1535" spans="1:13" x14ac:dyDescent="0.3">
      <c r="A1535">
        <v>179</v>
      </c>
      <c r="B1535" s="2">
        <v>44977</v>
      </c>
      <c r="C1535">
        <v>0.99</v>
      </c>
      <c r="D1535">
        <v>0.99</v>
      </c>
      <c r="E1535">
        <v>1</v>
      </c>
      <c r="F1535" t="s">
        <v>451</v>
      </c>
      <c r="G1535" t="s">
        <v>31</v>
      </c>
      <c r="H1535">
        <v>2339</v>
      </c>
      <c r="I1535">
        <v>963</v>
      </c>
      <c r="J1535">
        <v>191</v>
      </c>
      <c r="K1535">
        <v>20</v>
      </c>
      <c r="L1535">
        <v>125</v>
      </c>
      <c r="M1535">
        <v>4</v>
      </c>
    </row>
    <row r="1536" spans="1:13" x14ac:dyDescent="0.3">
      <c r="A1536">
        <v>179</v>
      </c>
      <c r="B1536" s="2">
        <v>44977</v>
      </c>
      <c r="C1536">
        <v>0.99</v>
      </c>
      <c r="D1536">
        <v>0.99</v>
      </c>
      <c r="E1536">
        <v>1</v>
      </c>
      <c r="F1536" t="s">
        <v>451</v>
      </c>
      <c r="G1536" t="s">
        <v>31</v>
      </c>
      <c r="H1536">
        <v>2363</v>
      </c>
      <c r="I1536">
        <v>967</v>
      </c>
      <c r="J1536">
        <v>193</v>
      </c>
      <c r="K1536">
        <v>20</v>
      </c>
      <c r="L1536">
        <v>127</v>
      </c>
      <c r="M1536">
        <v>4</v>
      </c>
    </row>
    <row r="1537" spans="1:13" x14ac:dyDescent="0.3">
      <c r="A1537">
        <v>179</v>
      </c>
      <c r="B1537" s="2">
        <v>44977</v>
      </c>
      <c r="C1537">
        <v>0.99</v>
      </c>
      <c r="D1537">
        <v>0.99</v>
      </c>
      <c r="E1537">
        <v>1</v>
      </c>
      <c r="F1537" t="s">
        <v>451</v>
      </c>
      <c r="G1537" t="s">
        <v>31</v>
      </c>
      <c r="H1537">
        <v>2369</v>
      </c>
      <c r="I1537">
        <v>968</v>
      </c>
      <c r="J1537">
        <v>193</v>
      </c>
      <c r="K1537">
        <v>20</v>
      </c>
      <c r="L1537">
        <v>127</v>
      </c>
      <c r="M1537">
        <v>4</v>
      </c>
    </row>
    <row r="1538" spans="1:13" x14ac:dyDescent="0.3">
      <c r="A1538">
        <v>180</v>
      </c>
      <c r="B1538" s="2">
        <v>44982</v>
      </c>
      <c r="C1538">
        <v>0.99</v>
      </c>
      <c r="D1538">
        <v>0.99</v>
      </c>
      <c r="E1538">
        <v>1</v>
      </c>
      <c r="F1538" t="s">
        <v>451</v>
      </c>
      <c r="G1538" t="s">
        <v>31</v>
      </c>
      <c r="H1538">
        <v>2477</v>
      </c>
      <c r="I1538">
        <v>981</v>
      </c>
      <c r="J1538">
        <v>201</v>
      </c>
      <c r="K1538">
        <v>29</v>
      </c>
      <c r="L1538">
        <v>131</v>
      </c>
      <c r="M1538">
        <v>3</v>
      </c>
    </row>
    <row r="1539" spans="1:13" x14ac:dyDescent="0.3">
      <c r="A1539">
        <v>180</v>
      </c>
      <c r="B1539" s="2">
        <v>44982</v>
      </c>
      <c r="C1539">
        <v>0.99</v>
      </c>
      <c r="D1539">
        <v>0.99</v>
      </c>
      <c r="E1539">
        <v>1</v>
      </c>
      <c r="F1539" t="s">
        <v>451</v>
      </c>
      <c r="G1539" t="s">
        <v>31</v>
      </c>
      <c r="H1539">
        <v>2486</v>
      </c>
      <c r="I1539">
        <v>982</v>
      </c>
      <c r="J1539">
        <v>201</v>
      </c>
      <c r="K1539">
        <v>29</v>
      </c>
      <c r="L1539">
        <v>131</v>
      </c>
      <c r="M1539">
        <v>3</v>
      </c>
    </row>
    <row r="1540" spans="1:13" x14ac:dyDescent="0.3">
      <c r="A1540">
        <v>180</v>
      </c>
      <c r="B1540" s="2">
        <v>44982</v>
      </c>
      <c r="C1540">
        <v>0.99</v>
      </c>
      <c r="D1540">
        <v>0.99</v>
      </c>
      <c r="E1540">
        <v>1</v>
      </c>
      <c r="F1540" t="s">
        <v>451</v>
      </c>
      <c r="G1540" t="s">
        <v>31</v>
      </c>
      <c r="H1540">
        <v>2495</v>
      </c>
      <c r="I1540">
        <v>983</v>
      </c>
      <c r="J1540">
        <v>202</v>
      </c>
      <c r="K1540">
        <v>29</v>
      </c>
      <c r="L1540">
        <v>131</v>
      </c>
      <c r="M1540">
        <v>3</v>
      </c>
    </row>
    <row r="1541" spans="1:13" x14ac:dyDescent="0.3">
      <c r="A1541">
        <v>180</v>
      </c>
      <c r="B1541" s="2">
        <v>44982</v>
      </c>
      <c r="C1541">
        <v>0.99</v>
      </c>
      <c r="D1541">
        <v>0.99</v>
      </c>
      <c r="E1541">
        <v>1</v>
      </c>
      <c r="F1541" t="s">
        <v>451</v>
      </c>
      <c r="G1541" t="s">
        <v>31</v>
      </c>
      <c r="H1541">
        <v>2504</v>
      </c>
      <c r="I1541">
        <v>984</v>
      </c>
      <c r="J1541">
        <v>202</v>
      </c>
      <c r="K1541">
        <v>29</v>
      </c>
      <c r="L1541">
        <v>131</v>
      </c>
      <c r="M1541">
        <v>3</v>
      </c>
    </row>
    <row r="1542" spans="1:13" x14ac:dyDescent="0.3">
      <c r="A1542">
        <v>186</v>
      </c>
      <c r="B1542" s="2">
        <v>45008</v>
      </c>
      <c r="C1542">
        <v>0.99</v>
      </c>
      <c r="D1542">
        <v>0.99</v>
      </c>
      <c r="E1542">
        <v>1</v>
      </c>
      <c r="F1542" t="s">
        <v>451</v>
      </c>
      <c r="G1542" t="s">
        <v>31</v>
      </c>
      <c r="H1542">
        <v>2595</v>
      </c>
      <c r="I1542">
        <v>1005</v>
      </c>
      <c r="J1542">
        <v>211</v>
      </c>
      <c r="K1542">
        <v>58</v>
      </c>
      <c r="L1542">
        <v>138</v>
      </c>
      <c r="M1542">
        <v>3</v>
      </c>
    </row>
    <row r="1543" spans="1:13" x14ac:dyDescent="0.3">
      <c r="A1543">
        <v>186</v>
      </c>
      <c r="B1543" s="2">
        <v>45008</v>
      </c>
      <c r="C1543">
        <v>0.99</v>
      </c>
      <c r="D1543">
        <v>0.99</v>
      </c>
      <c r="E1543">
        <v>1</v>
      </c>
      <c r="F1543" t="s">
        <v>451</v>
      </c>
      <c r="G1543" t="s">
        <v>31</v>
      </c>
      <c r="H1543">
        <v>2601</v>
      </c>
      <c r="I1543">
        <v>1006</v>
      </c>
      <c r="J1543">
        <v>211</v>
      </c>
      <c r="K1543">
        <v>58</v>
      </c>
      <c r="L1543">
        <v>138</v>
      </c>
      <c r="M1543">
        <v>3</v>
      </c>
    </row>
    <row r="1544" spans="1:13" x14ac:dyDescent="0.3">
      <c r="A1544">
        <v>186</v>
      </c>
      <c r="B1544" s="2">
        <v>45008</v>
      </c>
      <c r="C1544">
        <v>0.99</v>
      </c>
      <c r="D1544">
        <v>0.99</v>
      </c>
      <c r="E1544">
        <v>1</v>
      </c>
      <c r="F1544" t="s">
        <v>451</v>
      </c>
      <c r="G1544" t="s">
        <v>31</v>
      </c>
      <c r="H1544">
        <v>2607</v>
      </c>
      <c r="I1544">
        <v>1007</v>
      </c>
      <c r="J1544">
        <v>211</v>
      </c>
      <c r="K1544">
        <v>58</v>
      </c>
      <c r="L1544">
        <v>138</v>
      </c>
      <c r="M1544">
        <v>3</v>
      </c>
    </row>
    <row r="1545" spans="1:13" x14ac:dyDescent="0.3">
      <c r="A1545">
        <v>187</v>
      </c>
      <c r="B1545" s="2">
        <v>45013</v>
      </c>
      <c r="C1545">
        <v>0.99</v>
      </c>
      <c r="D1545">
        <v>0.99</v>
      </c>
      <c r="E1545">
        <v>1</v>
      </c>
      <c r="F1545" t="s">
        <v>451</v>
      </c>
      <c r="G1545" t="s">
        <v>31</v>
      </c>
      <c r="H1545">
        <v>2709</v>
      </c>
      <c r="I1545">
        <v>1019</v>
      </c>
      <c r="J1545">
        <v>219</v>
      </c>
      <c r="K1545">
        <v>8</v>
      </c>
      <c r="L1545">
        <v>143</v>
      </c>
      <c r="M1545">
        <v>4</v>
      </c>
    </row>
    <row r="1546" spans="1:13" x14ac:dyDescent="0.3">
      <c r="A1546">
        <v>187</v>
      </c>
      <c r="B1546" s="2">
        <v>45013</v>
      </c>
      <c r="C1546">
        <v>0.99</v>
      </c>
      <c r="D1546">
        <v>0.99</v>
      </c>
      <c r="E1546">
        <v>1</v>
      </c>
      <c r="F1546" t="s">
        <v>451</v>
      </c>
      <c r="G1546" t="s">
        <v>31</v>
      </c>
      <c r="H1546">
        <v>2718</v>
      </c>
      <c r="I1546">
        <v>1020</v>
      </c>
      <c r="J1546">
        <v>219</v>
      </c>
      <c r="K1546">
        <v>8</v>
      </c>
      <c r="L1546">
        <v>143</v>
      </c>
      <c r="M1546">
        <v>4</v>
      </c>
    </row>
    <row r="1547" spans="1:13" x14ac:dyDescent="0.3">
      <c r="A1547">
        <v>187</v>
      </c>
      <c r="B1547" s="2">
        <v>45013</v>
      </c>
      <c r="C1547">
        <v>0.99</v>
      </c>
      <c r="D1547">
        <v>0.99</v>
      </c>
      <c r="E1547">
        <v>1</v>
      </c>
      <c r="F1547" t="s">
        <v>451</v>
      </c>
      <c r="G1547" t="s">
        <v>31</v>
      </c>
      <c r="H1547">
        <v>2727</v>
      </c>
      <c r="I1547">
        <v>1021</v>
      </c>
      <c r="J1547">
        <v>220</v>
      </c>
      <c r="K1547">
        <v>8</v>
      </c>
      <c r="L1547">
        <v>143</v>
      </c>
      <c r="M1547">
        <v>4</v>
      </c>
    </row>
    <row r="1548" spans="1:13" x14ac:dyDescent="0.3">
      <c r="A1548">
        <v>192</v>
      </c>
      <c r="B1548" s="2">
        <v>45036</v>
      </c>
      <c r="C1548">
        <v>0.99</v>
      </c>
      <c r="D1548">
        <v>0.99</v>
      </c>
      <c r="E1548">
        <v>1</v>
      </c>
      <c r="F1548" t="s">
        <v>451</v>
      </c>
      <c r="G1548" t="s">
        <v>31</v>
      </c>
      <c r="H1548">
        <v>2781</v>
      </c>
      <c r="I1548">
        <v>1034</v>
      </c>
      <c r="J1548">
        <v>224</v>
      </c>
      <c r="K1548">
        <v>31</v>
      </c>
      <c r="L1548">
        <v>146</v>
      </c>
      <c r="M1548">
        <v>5</v>
      </c>
    </row>
    <row r="1549" spans="1:13" x14ac:dyDescent="0.3">
      <c r="A1549">
        <v>192</v>
      </c>
      <c r="B1549" s="2">
        <v>45036</v>
      </c>
      <c r="C1549">
        <v>0.99</v>
      </c>
      <c r="D1549">
        <v>0.99</v>
      </c>
      <c r="E1549">
        <v>1</v>
      </c>
      <c r="F1549" t="s">
        <v>451</v>
      </c>
      <c r="G1549" t="s">
        <v>31</v>
      </c>
      <c r="H1549">
        <v>2785</v>
      </c>
      <c r="I1549">
        <v>1035</v>
      </c>
      <c r="J1549">
        <v>224</v>
      </c>
      <c r="K1549">
        <v>31</v>
      </c>
      <c r="L1549">
        <v>146</v>
      </c>
      <c r="M1549">
        <v>5</v>
      </c>
    </row>
    <row r="1550" spans="1:13" x14ac:dyDescent="0.3">
      <c r="A1550">
        <v>192</v>
      </c>
      <c r="B1550" s="2">
        <v>45036</v>
      </c>
      <c r="C1550">
        <v>0.99</v>
      </c>
      <c r="D1550">
        <v>0.99</v>
      </c>
      <c r="E1550">
        <v>1</v>
      </c>
      <c r="F1550" t="s">
        <v>451</v>
      </c>
      <c r="G1550" t="s">
        <v>31</v>
      </c>
      <c r="H1550">
        <v>2789</v>
      </c>
      <c r="I1550">
        <v>1036</v>
      </c>
      <c r="J1550">
        <v>224</v>
      </c>
      <c r="K1550">
        <v>31</v>
      </c>
      <c r="L1550">
        <v>146</v>
      </c>
      <c r="M1550">
        <v>5</v>
      </c>
    </row>
    <row r="1551" spans="1:13" x14ac:dyDescent="0.3">
      <c r="A1551">
        <v>192</v>
      </c>
      <c r="B1551" s="2">
        <v>45036</v>
      </c>
      <c r="C1551">
        <v>0.99</v>
      </c>
      <c r="D1551">
        <v>0.99</v>
      </c>
      <c r="E1551">
        <v>1</v>
      </c>
      <c r="F1551" t="s">
        <v>451</v>
      </c>
      <c r="G1551" t="s">
        <v>31</v>
      </c>
      <c r="H1551">
        <v>2793</v>
      </c>
      <c r="I1551">
        <v>1037</v>
      </c>
      <c r="J1551">
        <v>224</v>
      </c>
      <c r="K1551">
        <v>31</v>
      </c>
      <c r="L1551">
        <v>146</v>
      </c>
      <c r="M1551">
        <v>5</v>
      </c>
    </row>
    <row r="1552" spans="1:13" x14ac:dyDescent="0.3">
      <c r="A1552">
        <v>192</v>
      </c>
      <c r="B1552" s="2">
        <v>45036</v>
      </c>
      <c r="C1552">
        <v>0.99</v>
      </c>
      <c r="D1552">
        <v>0.99</v>
      </c>
      <c r="E1552">
        <v>1</v>
      </c>
      <c r="F1552" t="s">
        <v>451</v>
      </c>
      <c r="G1552" t="s">
        <v>31</v>
      </c>
      <c r="H1552">
        <v>2797</v>
      </c>
      <c r="I1552">
        <v>1038</v>
      </c>
      <c r="J1552">
        <v>224</v>
      </c>
      <c r="K1552">
        <v>31</v>
      </c>
      <c r="L1552">
        <v>146</v>
      </c>
      <c r="M1552">
        <v>5</v>
      </c>
    </row>
    <row r="1553" spans="1:13" x14ac:dyDescent="0.3">
      <c r="A1553">
        <v>193</v>
      </c>
      <c r="B1553" s="2">
        <v>45039</v>
      </c>
      <c r="C1553">
        <v>0.99</v>
      </c>
      <c r="D1553">
        <v>0.99</v>
      </c>
      <c r="E1553">
        <v>1</v>
      </c>
      <c r="F1553" t="s">
        <v>451</v>
      </c>
      <c r="G1553" t="s">
        <v>31</v>
      </c>
      <c r="H1553">
        <v>2803</v>
      </c>
      <c r="I1553">
        <v>1039</v>
      </c>
      <c r="J1553">
        <v>225</v>
      </c>
      <c r="K1553">
        <v>37</v>
      </c>
      <c r="L1553">
        <v>146</v>
      </c>
      <c r="M1553">
        <v>3</v>
      </c>
    </row>
    <row r="1554" spans="1:13" x14ac:dyDescent="0.3">
      <c r="A1554">
        <v>193</v>
      </c>
      <c r="B1554" s="2">
        <v>45039</v>
      </c>
      <c r="C1554">
        <v>0.99</v>
      </c>
      <c r="D1554">
        <v>0.99</v>
      </c>
      <c r="E1554">
        <v>1</v>
      </c>
      <c r="F1554" t="s">
        <v>451</v>
      </c>
      <c r="G1554" t="s">
        <v>31</v>
      </c>
      <c r="H1554">
        <v>2809</v>
      </c>
      <c r="I1554">
        <v>1040</v>
      </c>
      <c r="J1554">
        <v>225</v>
      </c>
      <c r="K1554">
        <v>37</v>
      </c>
      <c r="L1554">
        <v>146</v>
      </c>
      <c r="M1554">
        <v>3</v>
      </c>
    </row>
    <row r="1555" spans="1:13" x14ac:dyDescent="0.3">
      <c r="A1555">
        <v>193</v>
      </c>
      <c r="B1555" s="2">
        <v>45039</v>
      </c>
      <c r="C1555">
        <v>0.99</v>
      </c>
      <c r="D1555">
        <v>0.99</v>
      </c>
      <c r="E1555">
        <v>1</v>
      </c>
      <c r="F1555" t="s">
        <v>451</v>
      </c>
      <c r="G1555" t="s">
        <v>31</v>
      </c>
      <c r="H1555">
        <v>2815</v>
      </c>
      <c r="I1555">
        <v>1041</v>
      </c>
      <c r="J1555">
        <v>225</v>
      </c>
      <c r="K1555">
        <v>37</v>
      </c>
      <c r="L1555">
        <v>146</v>
      </c>
      <c r="M1555">
        <v>3</v>
      </c>
    </row>
    <row r="1556" spans="1:13" x14ac:dyDescent="0.3">
      <c r="A1556">
        <v>215</v>
      </c>
      <c r="B1556" s="2">
        <v>45137</v>
      </c>
      <c r="C1556">
        <v>0.99</v>
      </c>
      <c r="D1556">
        <v>0.99</v>
      </c>
      <c r="E1556">
        <v>1</v>
      </c>
      <c r="F1556" t="s">
        <v>451</v>
      </c>
      <c r="G1556" t="s">
        <v>31</v>
      </c>
      <c r="H1556">
        <v>107</v>
      </c>
      <c r="I1556">
        <v>1168</v>
      </c>
      <c r="J1556">
        <v>11</v>
      </c>
      <c r="K1556">
        <v>42</v>
      </c>
      <c r="L1556">
        <v>8</v>
      </c>
      <c r="M1556">
        <v>3</v>
      </c>
    </row>
    <row r="1557" spans="1:13" x14ac:dyDescent="0.3">
      <c r="A1557">
        <v>215</v>
      </c>
      <c r="B1557" s="2">
        <v>45137</v>
      </c>
      <c r="C1557">
        <v>0.99</v>
      </c>
      <c r="D1557">
        <v>0.99</v>
      </c>
      <c r="E1557">
        <v>1</v>
      </c>
      <c r="F1557" t="s">
        <v>451</v>
      </c>
      <c r="G1557" t="s">
        <v>31</v>
      </c>
      <c r="H1557">
        <v>170</v>
      </c>
      <c r="I1557">
        <v>1175</v>
      </c>
      <c r="J1557">
        <v>18</v>
      </c>
      <c r="K1557">
        <v>42</v>
      </c>
      <c r="L1557">
        <v>13</v>
      </c>
      <c r="M1557">
        <v>3</v>
      </c>
    </row>
    <row r="1558" spans="1:13" x14ac:dyDescent="0.3">
      <c r="A1558">
        <v>228</v>
      </c>
      <c r="B1558" s="2">
        <v>45194</v>
      </c>
      <c r="C1558">
        <v>0.99</v>
      </c>
      <c r="D1558">
        <v>0.99</v>
      </c>
      <c r="E1558">
        <v>1</v>
      </c>
      <c r="F1558" t="s">
        <v>451</v>
      </c>
      <c r="G1558" t="s">
        <v>31</v>
      </c>
      <c r="H1558">
        <v>472</v>
      </c>
      <c r="I1558">
        <v>1231</v>
      </c>
      <c r="J1558">
        <v>39</v>
      </c>
      <c r="K1558">
        <v>50</v>
      </c>
      <c r="L1558">
        <v>54</v>
      </c>
      <c r="M1558">
        <v>5</v>
      </c>
    </row>
    <row r="1559" spans="1:13" x14ac:dyDescent="0.3">
      <c r="A1559">
        <v>228</v>
      </c>
      <c r="B1559" s="2">
        <v>45194</v>
      </c>
      <c r="C1559">
        <v>0.99</v>
      </c>
      <c r="D1559">
        <v>0.99</v>
      </c>
      <c r="E1559">
        <v>1</v>
      </c>
      <c r="F1559" t="s">
        <v>451</v>
      </c>
      <c r="G1559" t="s">
        <v>31</v>
      </c>
      <c r="H1559">
        <v>478</v>
      </c>
      <c r="I1559">
        <v>1232</v>
      </c>
      <c r="J1559">
        <v>39</v>
      </c>
      <c r="K1559">
        <v>50</v>
      </c>
      <c r="L1559">
        <v>54</v>
      </c>
      <c r="M1559">
        <v>5</v>
      </c>
    </row>
    <row r="1560" spans="1:13" x14ac:dyDescent="0.3">
      <c r="A1560">
        <v>228</v>
      </c>
      <c r="B1560" s="2">
        <v>45194</v>
      </c>
      <c r="C1560">
        <v>0.99</v>
      </c>
      <c r="D1560">
        <v>0.99</v>
      </c>
      <c r="E1560">
        <v>1</v>
      </c>
      <c r="F1560" t="s">
        <v>451</v>
      </c>
      <c r="G1560" t="s">
        <v>31</v>
      </c>
      <c r="H1560">
        <v>484</v>
      </c>
      <c r="I1560">
        <v>1233</v>
      </c>
      <c r="J1560">
        <v>39</v>
      </c>
      <c r="K1560">
        <v>50</v>
      </c>
      <c r="L1560">
        <v>54</v>
      </c>
      <c r="M1560">
        <v>5</v>
      </c>
    </row>
    <row r="1561" spans="1:13" x14ac:dyDescent="0.3">
      <c r="A1561">
        <v>229</v>
      </c>
      <c r="B1561" s="2">
        <v>45199</v>
      </c>
      <c r="C1561">
        <v>0.99</v>
      </c>
      <c r="D1561">
        <v>0.99</v>
      </c>
      <c r="E1561">
        <v>1</v>
      </c>
      <c r="F1561" t="s">
        <v>451</v>
      </c>
      <c r="G1561" t="s">
        <v>31</v>
      </c>
      <c r="H1561">
        <v>535</v>
      </c>
      <c r="I1561">
        <v>1240</v>
      </c>
      <c r="J1561">
        <v>42</v>
      </c>
      <c r="K1561">
        <v>59</v>
      </c>
      <c r="L1561">
        <v>57</v>
      </c>
      <c r="M1561">
        <v>3</v>
      </c>
    </row>
    <row r="1562" spans="1:13" x14ac:dyDescent="0.3">
      <c r="A1562">
        <v>242</v>
      </c>
      <c r="B1562" s="2">
        <v>45256</v>
      </c>
      <c r="C1562">
        <v>0.99</v>
      </c>
      <c r="D1562">
        <v>0.99</v>
      </c>
      <c r="E1562">
        <v>1</v>
      </c>
      <c r="F1562" t="s">
        <v>451</v>
      </c>
      <c r="G1562" t="s">
        <v>31</v>
      </c>
      <c r="H1562">
        <v>924</v>
      </c>
      <c r="I1562">
        <v>1305</v>
      </c>
      <c r="J1562">
        <v>74</v>
      </c>
      <c r="K1562">
        <v>8</v>
      </c>
      <c r="L1562">
        <v>82</v>
      </c>
      <c r="M1562">
        <v>4</v>
      </c>
    </row>
    <row r="1563" spans="1:13" x14ac:dyDescent="0.3">
      <c r="A1563">
        <v>242</v>
      </c>
      <c r="B1563" s="2">
        <v>45256</v>
      </c>
      <c r="C1563">
        <v>0.99</v>
      </c>
      <c r="D1563">
        <v>0.99</v>
      </c>
      <c r="E1563">
        <v>1</v>
      </c>
      <c r="F1563" t="s">
        <v>451</v>
      </c>
      <c r="G1563" t="s">
        <v>31</v>
      </c>
      <c r="H1563">
        <v>930</v>
      </c>
      <c r="I1563">
        <v>1306</v>
      </c>
      <c r="J1563">
        <v>74</v>
      </c>
      <c r="K1563">
        <v>8</v>
      </c>
      <c r="L1563">
        <v>82</v>
      </c>
      <c r="M1563">
        <v>4</v>
      </c>
    </row>
    <row r="1564" spans="1:13" x14ac:dyDescent="0.3">
      <c r="A1564">
        <v>242</v>
      </c>
      <c r="B1564" s="2">
        <v>45256</v>
      </c>
      <c r="C1564">
        <v>0.99</v>
      </c>
      <c r="D1564">
        <v>0.99</v>
      </c>
      <c r="E1564">
        <v>1</v>
      </c>
      <c r="F1564" t="s">
        <v>451</v>
      </c>
      <c r="G1564" t="s">
        <v>31</v>
      </c>
      <c r="H1564">
        <v>936</v>
      </c>
      <c r="I1564">
        <v>1307</v>
      </c>
      <c r="J1564">
        <v>75</v>
      </c>
      <c r="K1564">
        <v>8</v>
      </c>
      <c r="L1564">
        <v>82</v>
      </c>
      <c r="M1564">
        <v>4</v>
      </c>
    </row>
    <row r="1565" spans="1:13" x14ac:dyDescent="0.3">
      <c r="A1565">
        <v>242</v>
      </c>
      <c r="B1565" s="2">
        <v>45256</v>
      </c>
      <c r="C1565">
        <v>0.99</v>
      </c>
      <c r="D1565">
        <v>0.99</v>
      </c>
      <c r="E1565">
        <v>1</v>
      </c>
      <c r="F1565" t="s">
        <v>451</v>
      </c>
      <c r="G1565" t="s">
        <v>31</v>
      </c>
      <c r="H1565">
        <v>942</v>
      </c>
      <c r="I1565">
        <v>1308</v>
      </c>
      <c r="J1565">
        <v>75</v>
      </c>
      <c r="K1565">
        <v>8</v>
      </c>
      <c r="L1565">
        <v>82</v>
      </c>
      <c r="M1565">
        <v>4</v>
      </c>
    </row>
    <row r="1566" spans="1:13" x14ac:dyDescent="0.3">
      <c r="A1566">
        <v>242</v>
      </c>
      <c r="B1566" s="2">
        <v>45256</v>
      </c>
      <c r="C1566">
        <v>0.99</v>
      </c>
      <c r="D1566">
        <v>0.99</v>
      </c>
      <c r="E1566">
        <v>1</v>
      </c>
      <c r="F1566" t="s">
        <v>451</v>
      </c>
      <c r="G1566" t="s">
        <v>31</v>
      </c>
      <c r="H1566">
        <v>948</v>
      </c>
      <c r="I1566">
        <v>1309</v>
      </c>
      <c r="J1566">
        <v>75</v>
      </c>
      <c r="K1566">
        <v>8</v>
      </c>
      <c r="L1566">
        <v>82</v>
      </c>
      <c r="M1566">
        <v>4</v>
      </c>
    </row>
    <row r="1567" spans="1:13" x14ac:dyDescent="0.3">
      <c r="A1567">
        <v>242</v>
      </c>
      <c r="B1567" s="2">
        <v>45256</v>
      </c>
      <c r="C1567">
        <v>0.99</v>
      </c>
      <c r="D1567">
        <v>0.99</v>
      </c>
      <c r="E1567">
        <v>1</v>
      </c>
      <c r="F1567" t="s">
        <v>451</v>
      </c>
      <c r="G1567" t="s">
        <v>31</v>
      </c>
      <c r="H1567">
        <v>966</v>
      </c>
      <c r="I1567">
        <v>1312</v>
      </c>
      <c r="J1567">
        <v>77</v>
      </c>
      <c r="K1567">
        <v>8</v>
      </c>
      <c r="L1567">
        <v>82</v>
      </c>
      <c r="M1567">
        <v>4</v>
      </c>
    </row>
    <row r="1568" spans="1:13" x14ac:dyDescent="0.3">
      <c r="A1568">
        <v>242</v>
      </c>
      <c r="B1568" s="2">
        <v>45256</v>
      </c>
      <c r="C1568">
        <v>0.99</v>
      </c>
      <c r="D1568">
        <v>0.99</v>
      </c>
      <c r="E1568">
        <v>1</v>
      </c>
      <c r="F1568" t="s">
        <v>451</v>
      </c>
      <c r="G1568" t="s">
        <v>31</v>
      </c>
      <c r="H1568">
        <v>972</v>
      </c>
      <c r="I1568">
        <v>1313</v>
      </c>
      <c r="J1568">
        <v>77</v>
      </c>
      <c r="K1568">
        <v>8</v>
      </c>
      <c r="L1568">
        <v>82</v>
      </c>
      <c r="M1568">
        <v>4</v>
      </c>
    </row>
    <row r="1569" spans="1:13" x14ac:dyDescent="0.3">
      <c r="A1569">
        <v>243</v>
      </c>
      <c r="B1569" s="2">
        <v>45261</v>
      </c>
      <c r="C1569">
        <v>0.99</v>
      </c>
      <c r="D1569">
        <v>0.99</v>
      </c>
      <c r="E1569">
        <v>1</v>
      </c>
      <c r="F1569" t="s">
        <v>451</v>
      </c>
      <c r="G1569" t="s">
        <v>31</v>
      </c>
      <c r="H1569">
        <v>1017</v>
      </c>
      <c r="I1569">
        <v>1318</v>
      </c>
      <c r="J1569">
        <v>81</v>
      </c>
      <c r="K1569">
        <v>17</v>
      </c>
      <c r="L1569">
        <v>84</v>
      </c>
      <c r="M1569">
        <v>5</v>
      </c>
    </row>
    <row r="1570" spans="1:13" x14ac:dyDescent="0.3">
      <c r="A1570">
        <v>248</v>
      </c>
      <c r="B1570" s="2">
        <v>45284</v>
      </c>
      <c r="C1570">
        <v>0.99</v>
      </c>
      <c r="D1570">
        <v>0.99</v>
      </c>
      <c r="E1570">
        <v>1</v>
      </c>
      <c r="F1570" t="s">
        <v>451</v>
      </c>
      <c r="G1570" t="s">
        <v>31</v>
      </c>
      <c r="H1570">
        <v>1134</v>
      </c>
      <c r="I1570">
        <v>1338</v>
      </c>
      <c r="J1570">
        <v>89</v>
      </c>
      <c r="K1570">
        <v>40</v>
      </c>
      <c r="L1570">
        <v>54</v>
      </c>
      <c r="M1570">
        <v>4</v>
      </c>
    </row>
    <row r="1571" spans="1:13" x14ac:dyDescent="0.3">
      <c r="A1571">
        <v>248</v>
      </c>
      <c r="B1571" s="2">
        <v>45284</v>
      </c>
      <c r="C1571">
        <v>0.99</v>
      </c>
      <c r="D1571">
        <v>0.99</v>
      </c>
      <c r="E1571">
        <v>1</v>
      </c>
      <c r="F1571" t="s">
        <v>451</v>
      </c>
      <c r="G1571" t="s">
        <v>31</v>
      </c>
      <c r="H1571">
        <v>1138</v>
      </c>
      <c r="I1571">
        <v>1339</v>
      </c>
      <c r="J1571">
        <v>89</v>
      </c>
      <c r="K1571">
        <v>40</v>
      </c>
      <c r="L1571">
        <v>54</v>
      </c>
      <c r="M1571">
        <v>4</v>
      </c>
    </row>
    <row r="1572" spans="1:13" x14ac:dyDescent="0.3">
      <c r="A1572">
        <v>248</v>
      </c>
      <c r="B1572" s="2">
        <v>45284</v>
      </c>
      <c r="C1572">
        <v>0.99</v>
      </c>
      <c r="D1572">
        <v>0.99</v>
      </c>
      <c r="E1572">
        <v>1</v>
      </c>
      <c r="F1572" t="s">
        <v>451</v>
      </c>
      <c r="G1572" t="s">
        <v>31</v>
      </c>
      <c r="H1572">
        <v>1142</v>
      </c>
      <c r="I1572">
        <v>1340</v>
      </c>
      <c r="J1572">
        <v>89</v>
      </c>
      <c r="K1572">
        <v>40</v>
      </c>
      <c r="L1572">
        <v>54</v>
      </c>
      <c r="M1572">
        <v>4</v>
      </c>
    </row>
    <row r="1573" spans="1:13" x14ac:dyDescent="0.3">
      <c r="A1573">
        <v>257</v>
      </c>
      <c r="B1573" s="2">
        <v>45323</v>
      </c>
      <c r="C1573">
        <v>0.99</v>
      </c>
      <c r="D1573">
        <v>0.99</v>
      </c>
      <c r="E1573">
        <v>1</v>
      </c>
      <c r="F1573" t="s">
        <v>451</v>
      </c>
      <c r="G1573" t="s">
        <v>31</v>
      </c>
      <c r="H1573">
        <v>1472</v>
      </c>
      <c r="I1573">
        <v>1393</v>
      </c>
      <c r="J1573">
        <v>119</v>
      </c>
      <c r="K1573">
        <v>34</v>
      </c>
      <c r="L1573">
        <v>93</v>
      </c>
      <c r="M1573">
        <v>4</v>
      </c>
    </row>
    <row r="1574" spans="1:13" x14ac:dyDescent="0.3">
      <c r="A1574">
        <v>278</v>
      </c>
      <c r="B1574" s="2">
        <v>45416</v>
      </c>
      <c r="C1574">
        <v>0.99</v>
      </c>
      <c r="D1574">
        <v>0.99</v>
      </c>
      <c r="E1574">
        <v>1</v>
      </c>
      <c r="F1574" t="s">
        <v>451</v>
      </c>
      <c r="G1574" t="s">
        <v>31</v>
      </c>
      <c r="H1574">
        <v>2168</v>
      </c>
      <c r="I1574">
        <v>1507</v>
      </c>
      <c r="J1574">
        <v>179</v>
      </c>
      <c r="K1574">
        <v>30</v>
      </c>
      <c r="L1574">
        <v>118</v>
      </c>
      <c r="M1574">
        <v>3</v>
      </c>
    </row>
    <row r="1575" spans="1:13" x14ac:dyDescent="0.3">
      <c r="A1575">
        <v>278</v>
      </c>
      <c r="B1575" s="2">
        <v>45416</v>
      </c>
      <c r="C1575">
        <v>0.99</v>
      </c>
      <c r="D1575">
        <v>0.99</v>
      </c>
      <c r="E1575">
        <v>1</v>
      </c>
      <c r="F1575" t="s">
        <v>451</v>
      </c>
      <c r="G1575" t="s">
        <v>31</v>
      </c>
      <c r="H1575">
        <v>2177</v>
      </c>
      <c r="I1575">
        <v>1508</v>
      </c>
      <c r="J1575">
        <v>179</v>
      </c>
      <c r="K1575">
        <v>30</v>
      </c>
      <c r="L1575">
        <v>118</v>
      </c>
      <c r="M1575">
        <v>3</v>
      </c>
    </row>
    <row r="1576" spans="1:13" x14ac:dyDescent="0.3">
      <c r="A1576">
        <v>282</v>
      </c>
      <c r="B1576" s="2">
        <v>45438</v>
      </c>
      <c r="C1576">
        <v>0.99</v>
      </c>
      <c r="D1576">
        <v>0.99</v>
      </c>
      <c r="E1576">
        <v>1</v>
      </c>
      <c r="F1576" t="s">
        <v>451</v>
      </c>
      <c r="G1576" t="s">
        <v>31</v>
      </c>
      <c r="H1576">
        <v>2282</v>
      </c>
      <c r="I1576">
        <v>1524</v>
      </c>
      <c r="J1576">
        <v>187</v>
      </c>
      <c r="K1576">
        <v>49</v>
      </c>
      <c r="L1576">
        <v>122</v>
      </c>
      <c r="M1576">
        <v>4</v>
      </c>
    </row>
    <row r="1577" spans="1:13" x14ac:dyDescent="0.3">
      <c r="A1577">
        <v>282</v>
      </c>
      <c r="B1577" s="2">
        <v>45438</v>
      </c>
      <c r="C1577">
        <v>0.99</v>
      </c>
      <c r="D1577">
        <v>0.99</v>
      </c>
      <c r="E1577">
        <v>1</v>
      </c>
      <c r="F1577" t="s">
        <v>451</v>
      </c>
      <c r="G1577" t="s">
        <v>31</v>
      </c>
      <c r="H1577">
        <v>2284</v>
      </c>
      <c r="I1577">
        <v>1525</v>
      </c>
      <c r="J1577">
        <v>187</v>
      </c>
      <c r="K1577">
        <v>49</v>
      </c>
      <c r="L1577">
        <v>122</v>
      </c>
      <c r="M1577">
        <v>4</v>
      </c>
    </row>
    <row r="1578" spans="1:13" x14ac:dyDescent="0.3">
      <c r="A1578">
        <v>282</v>
      </c>
      <c r="B1578" s="2">
        <v>45438</v>
      </c>
      <c r="C1578">
        <v>0.99</v>
      </c>
      <c r="D1578">
        <v>0.99</v>
      </c>
      <c r="E1578">
        <v>1</v>
      </c>
      <c r="F1578" t="s">
        <v>451</v>
      </c>
      <c r="G1578" t="s">
        <v>31</v>
      </c>
      <c r="H1578">
        <v>2286</v>
      </c>
      <c r="I1578">
        <v>1526</v>
      </c>
      <c r="J1578">
        <v>188</v>
      </c>
      <c r="K1578">
        <v>49</v>
      </c>
      <c r="L1578">
        <v>124</v>
      </c>
      <c r="M1578">
        <v>4</v>
      </c>
    </row>
    <row r="1579" spans="1:13" x14ac:dyDescent="0.3">
      <c r="A1579">
        <v>283</v>
      </c>
      <c r="B1579" s="2">
        <v>45439</v>
      </c>
      <c r="C1579">
        <v>0.99</v>
      </c>
      <c r="D1579">
        <v>0.99</v>
      </c>
      <c r="E1579">
        <v>1</v>
      </c>
      <c r="F1579" t="s">
        <v>451</v>
      </c>
      <c r="G1579" t="s">
        <v>31</v>
      </c>
      <c r="H1579">
        <v>2290</v>
      </c>
      <c r="I1579">
        <v>1527</v>
      </c>
      <c r="J1579">
        <v>188</v>
      </c>
      <c r="K1579">
        <v>53</v>
      </c>
      <c r="L1579">
        <v>124</v>
      </c>
      <c r="M1579">
        <v>3</v>
      </c>
    </row>
    <row r="1580" spans="1:13" x14ac:dyDescent="0.3">
      <c r="A1580">
        <v>283</v>
      </c>
      <c r="B1580" s="2">
        <v>45439</v>
      </c>
      <c r="C1580">
        <v>0.99</v>
      </c>
      <c r="D1580">
        <v>0.99</v>
      </c>
      <c r="E1580">
        <v>1</v>
      </c>
      <c r="F1580" t="s">
        <v>451</v>
      </c>
      <c r="G1580" t="s">
        <v>31</v>
      </c>
      <c r="H1580">
        <v>2294</v>
      </c>
      <c r="I1580">
        <v>1528</v>
      </c>
      <c r="J1580">
        <v>188</v>
      </c>
      <c r="K1580">
        <v>53</v>
      </c>
      <c r="L1580">
        <v>124</v>
      </c>
      <c r="M1580">
        <v>3</v>
      </c>
    </row>
    <row r="1581" spans="1:13" x14ac:dyDescent="0.3">
      <c r="A1581">
        <v>283</v>
      </c>
      <c r="B1581" s="2">
        <v>45439</v>
      </c>
      <c r="C1581">
        <v>0.99</v>
      </c>
      <c r="D1581">
        <v>0.99</v>
      </c>
      <c r="E1581">
        <v>1</v>
      </c>
      <c r="F1581" t="s">
        <v>451</v>
      </c>
      <c r="G1581" t="s">
        <v>31</v>
      </c>
      <c r="H1581">
        <v>2310</v>
      </c>
      <c r="I1581">
        <v>1532</v>
      </c>
      <c r="J1581">
        <v>187</v>
      </c>
      <c r="K1581">
        <v>53</v>
      </c>
      <c r="L1581">
        <v>122</v>
      </c>
      <c r="M1581">
        <v>3</v>
      </c>
    </row>
    <row r="1582" spans="1:13" x14ac:dyDescent="0.3">
      <c r="A1582">
        <v>284</v>
      </c>
      <c r="B1582" s="2">
        <v>45442</v>
      </c>
      <c r="C1582">
        <v>0.99</v>
      </c>
      <c r="D1582">
        <v>0.99</v>
      </c>
      <c r="E1582">
        <v>1</v>
      </c>
      <c r="F1582" t="s">
        <v>451</v>
      </c>
      <c r="G1582" t="s">
        <v>31</v>
      </c>
      <c r="H1582">
        <v>2316</v>
      </c>
      <c r="I1582">
        <v>1533</v>
      </c>
      <c r="J1582">
        <v>187</v>
      </c>
      <c r="K1582">
        <v>59</v>
      </c>
      <c r="L1582">
        <v>122</v>
      </c>
      <c r="M1582">
        <v>3</v>
      </c>
    </row>
    <row r="1583" spans="1:13" x14ac:dyDescent="0.3">
      <c r="A1583">
        <v>284</v>
      </c>
      <c r="B1583" s="2">
        <v>45442</v>
      </c>
      <c r="C1583">
        <v>0.99</v>
      </c>
      <c r="D1583">
        <v>0.99</v>
      </c>
      <c r="E1583">
        <v>1</v>
      </c>
      <c r="F1583" t="s">
        <v>451</v>
      </c>
      <c r="G1583" t="s">
        <v>31</v>
      </c>
      <c r="H1583">
        <v>2322</v>
      </c>
      <c r="I1583">
        <v>1534</v>
      </c>
      <c r="J1583">
        <v>190</v>
      </c>
      <c r="K1583">
        <v>59</v>
      </c>
      <c r="L1583">
        <v>124</v>
      </c>
      <c r="M1583">
        <v>3</v>
      </c>
    </row>
    <row r="1584" spans="1:13" x14ac:dyDescent="0.3">
      <c r="A1584">
        <v>284</v>
      </c>
      <c r="B1584" s="2">
        <v>45442</v>
      </c>
      <c r="C1584">
        <v>0.99</v>
      </c>
      <c r="D1584">
        <v>0.99</v>
      </c>
      <c r="E1584">
        <v>1</v>
      </c>
      <c r="F1584" t="s">
        <v>451</v>
      </c>
      <c r="G1584" t="s">
        <v>31</v>
      </c>
      <c r="H1584">
        <v>2328</v>
      </c>
      <c r="I1584">
        <v>1535</v>
      </c>
      <c r="J1584">
        <v>190</v>
      </c>
      <c r="K1584">
        <v>59</v>
      </c>
      <c r="L1584">
        <v>124</v>
      </c>
      <c r="M1584">
        <v>3</v>
      </c>
    </row>
    <row r="1585" spans="1:13" x14ac:dyDescent="0.3">
      <c r="A1585">
        <v>284</v>
      </c>
      <c r="B1585" s="2">
        <v>45442</v>
      </c>
      <c r="C1585">
        <v>0.99</v>
      </c>
      <c r="D1585">
        <v>0.99</v>
      </c>
      <c r="E1585">
        <v>1</v>
      </c>
      <c r="F1585" t="s">
        <v>451</v>
      </c>
      <c r="G1585" t="s">
        <v>31</v>
      </c>
      <c r="H1585">
        <v>2334</v>
      </c>
      <c r="I1585">
        <v>1536</v>
      </c>
      <c r="J1585">
        <v>191</v>
      </c>
      <c r="K1585">
        <v>59</v>
      </c>
      <c r="L1585">
        <v>125</v>
      </c>
      <c r="M1585">
        <v>3</v>
      </c>
    </row>
    <row r="1586" spans="1:13" x14ac:dyDescent="0.3">
      <c r="A1586">
        <v>284</v>
      </c>
      <c r="B1586" s="2">
        <v>45442</v>
      </c>
      <c r="C1586">
        <v>0.99</v>
      </c>
      <c r="D1586">
        <v>0.99</v>
      </c>
      <c r="E1586">
        <v>1</v>
      </c>
      <c r="F1586" t="s">
        <v>451</v>
      </c>
      <c r="G1586" t="s">
        <v>31</v>
      </c>
      <c r="H1586">
        <v>2340</v>
      </c>
      <c r="I1586">
        <v>1537</v>
      </c>
      <c r="J1586">
        <v>191</v>
      </c>
      <c r="K1586">
        <v>59</v>
      </c>
      <c r="L1586">
        <v>125</v>
      </c>
      <c r="M1586">
        <v>3</v>
      </c>
    </row>
    <row r="1587" spans="1:13" x14ac:dyDescent="0.3">
      <c r="A1587">
        <v>284</v>
      </c>
      <c r="B1587" s="2">
        <v>45442</v>
      </c>
      <c r="C1587">
        <v>0.99</v>
      </c>
      <c r="D1587">
        <v>0.99</v>
      </c>
      <c r="E1587">
        <v>1</v>
      </c>
      <c r="F1587" t="s">
        <v>451</v>
      </c>
      <c r="G1587" t="s">
        <v>31</v>
      </c>
      <c r="H1587">
        <v>2358</v>
      </c>
      <c r="I1587">
        <v>1540</v>
      </c>
      <c r="J1587">
        <v>193</v>
      </c>
      <c r="K1587">
        <v>59</v>
      </c>
      <c r="L1587">
        <v>127</v>
      </c>
      <c r="M1587">
        <v>3</v>
      </c>
    </row>
    <row r="1588" spans="1:13" x14ac:dyDescent="0.3">
      <c r="A1588">
        <v>284</v>
      </c>
      <c r="B1588" s="2">
        <v>45442</v>
      </c>
      <c r="C1588">
        <v>0.99</v>
      </c>
      <c r="D1588">
        <v>0.99</v>
      </c>
      <c r="E1588">
        <v>1</v>
      </c>
      <c r="F1588" t="s">
        <v>451</v>
      </c>
      <c r="G1588" t="s">
        <v>31</v>
      </c>
      <c r="H1588">
        <v>2364</v>
      </c>
      <c r="I1588">
        <v>1541</v>
      </c>
      <c r="J1588">
        <v>193</v>
      </c>
      <c r="K1588">
        <v>59</v>
      </c>
      <c r="L1588">
        <v>127</v>
      </c>
      <c r="M1588">
        <v>3</v>
      </c>
    </row>
    <row r="1589" spans="1:13" x14ac:dyDescent="0.3">
      <c r="A1589">
        <v>285</v>
      </c>
      <c r="B1589" s="2">
        <v>45447</v>
      </c>
      <c r="C1589">
        <v>0.99</v>
      </c>
      <c r="D1589">
        <v>0.99</v>
      </c>
      <c r="E1589">
        <v>1</v>
      </c>
      <c r="F1589" t="s">
        <v>451</v>
      </c>
      <c r="G1589" t="s">
        <v>31</v>
      </c>
      <c r="H1589">
        <v>2373</v>
      </c>
      <c r="I1589">
        <v>1542</v>
      </c>
      <c r="J1589">
        <v>193</v>
      </c>
      <c r="K1589">
        <v>9</v>
      </c>
      <c r="L1589">
        <v>127</v>
      </c>
      <c r="M1589">
        <v>4</v>
      </c>
    </row>
    <row r="1590" spans="1:13" x14ac:dyDescent="0.3">
      <c r="A1590">
        <v>285</v>
      </c>
      <c r="B1590" s="2">
        <v>45447</v>
      </c>
      <c r="C1590">
        <v>0.99</v>
      </c>
      <c r="D1590">
        <v>0.99</v>
      </c>
      <c r="E1590">
        <v>1</v>
      </c>
      <c r="F1590" t="s">
        <v>451</v>
      </c>
      <c r="G1590" t="s">
        <v>31</v>
      </c>
      <c r="H1590">
        <v>2472</v>
      </c>
      <c r="I1590">
        <v>1553</v>
      </c>
      <c r="J1590">
        <v>201</v>
      </c>
      <c r="K1590">
        <v>9</v>
      </c>
      <c r="L1590">
        <v>131</v>
      </c>
      <c r="M1590">
        <v>4</v>
      </c>
    </row>
    <row r="1591" spans="1:13" x14ac:dyDescent="0.3">
      <c r="A1591">
        <v>285</v>
      </c>
      <c r="B1591" s="2">
        <v>45447</v>
      </c>
      <c r="C1591">
        <v>0.99</v>
      </c>
      <c r="D1591">
        <v>0.99</v>
      </c>
      <c r="E1591">
        <v>1</v>
      </c>
      <c r="F1591" t="s">
        <v>451</v>
      </c>
      <c r="G1591" t="s">
        <v>31</v>
      </c>
      <c r="H1591">
        <v>2481</v>
      </c>
      <c r="I1591">
        <v>1554</v>
      </c>
      <c r="J1591">
        <v>201</v>
      </c>
      <c r="K1591">
        <v>9</v>
      </c>
      <c r="L1591">
        <v>131</v>
      </c>
      <c r="M1591">
        <v>4</v>
      </c>
    </row>
    <row r="1592" spans="1:13" x14ac:dyDescent="0.3">
      <c r="A1592">
        <v>285</v>
      </c>
      <c r="B1592" s="2">
        <v>45447</v>
      </c>
      <c r="C1592">
        <v>0.99</v>
      </c>
      <c r="D1592">
        <v>0.99</v>
      </c>
      <c r="E1592">
        <v>1</v>
      </c>
      <c r="F1592" t="s">
        <v>451</v>
      </c>
      <c r="G1592" t="s">
        <v>31</v>
      </c>
      <c r="H1592">
        <v>2490</v>
      </c>
      <c r="I1592">
        <v>1555</v>
      </c>
      <c r="J1592">
        <v>202</v>
      </c>
      <c r="K1592">
        <v>9</v>
      </c>
      <c r="L1592">
        <v>131</v>
      </c>
      <c r="M1592">
        <v>4</v>
      </c>
    </row>
    <row r="1593" spans="1:13" x14ac:dyDescent="0.3">
      <c r="A1593">
        <v>286</v>
      </c>
      <c r="B1593" s="2">
        <v>45455</v>
      </c>
      <c r="C1593">
        <v>0.99</v>
      </c>
      <c r="D1593">
        <v>0.99</v>
      </c>
      <c r="E1593">
        <v>1</v>
      </c>
      <c r="F1593" t="s">
        <v>451</v>
      </c>
      <c r="G1593" t="s">
        <v>31</v>
      </c>
      <c r="H1593">
        <v>2504</v>
      </c>
      <c r="I1593">
        <v>1556</v>
      </c>
      <c r="J1593">
        <v>202</v>
      </c>
      <c r="K1593">
        <v>23</v>
      </c>
      <c r="L1593">
        <v>131</v>
      </c>
      <c r="M1593">
        <v>4</v>
      </c>
    </row>
    <row r="1594" spans="1:13" x14ac:dyDescent="0.3">
      <c r="A1594">
        <v>287</v>
      </c>
      <c r="B1594" s="2">
        <v>45468</v>
      </c>
      <c r="C1594">
        <v>0.99</v>
      </c>
      <c r="D1594">
        <v>0.99</v>
      </c>
      <c r="E1594">
        <v>1</v>
      </c>
      <c r="F1594" t="s">
        <v>451</v>
      </c>
      <c r="G1594" t="s">
        <v>31</v>
      </c>
      <c r="H1594">
        <v>2505</v>
      </c>
      <c r="I1594">
        <v>1557</v>
      </c>
      <c r="J1594">
        <v>202</v>
      </c>
      <c r="K1594">
        <v>24</v>
      </c>
      <c r="L1594">
        <v>131</v>
      </c>
      <c r="M1594">
        <v>3</v>
      </c>
    </row>
    <row r="1595" spans="1:13" x14ac:dyDescent="0.3">
      <c r="A1595">
        <v>291</v>
      </c>
      <c r="B1595" s="2">
        <v>45473</v>
      </c>
      <c r="C1595">
        <v>0.99</v>
      </c>
      <c r="D1595">
        <v>0.99</v>
      </c>
      <c r="E1595">
        <v>1</v>
      </c>
      <c r="F1595" t="s">
        <v>451</v>
      </c>
      <c r="G1595" t="s">
        <v>31</v>
      </c>
      <c r="H1595">
        <v>2596</v>
      </c>
      <c r="I1595">
        <v>1579</v>
      </c>
      <c r="J1595">
        <v>211</v>
      </c>
      <c r="K1595">
        <v>38</v>
      </c>
      <c r="L1595">
        <v>138</v>
      </c>
      <c r="M1595">
        <v>3</v>
      </c>
    </row>
    <row r="1596" spans="1:13" x14ac:dyDescent="0.3">
      <c r="A1596">
        <v>292</v>
      </c>
      <c r="B1596" s="2">
        <v>45478</v>
      </c>
      <c r="C1596">
        <v>0.99</v>
      </c>
      <c r="D1596">
        <v>0.99</v>
      </c>
      <c r="E1596">
        <v>1</v>
      </c>
      <c r="F1596" t="s">
        <v>451</v>
      </c>
      <c r="G1596" t="s">
        <v>31</v>
      </c>
      <c r="H1596">
        <v>2605</v>
      </c>
      <c r="I1596">
        <v>1580</v>
      </c>
      <c r="J1596">
        <v>211</v>
      </c>
      <c r="K1596">
        <v>47</v>
      </c>
      <c r="L1596">
        <v>138</v>
      </c>
      <c r="M1596">
        <v>5</v>
      </c>
    </row>
    <row r="1597" spans="1:13" x14ac:dyDescent="0.3">
      <c r="A1597">
        <v>292</v>
      </c>
      <c r="B1597" s="2">
        <v>45478</v>
      </c>
      <c r="C1597">
        <v>0.99</v>
      </c>
      <c r="D1597">
        <v>0.99</v>
      </c>
      <c r="E1597">
        <v>1</v>
      </c>
      <c r="F1597" t="s">
        <v>451</v>
      </c>
      <c r="G1597" t="s">
        <v>31</v>
      </c>
      <c r="H1597">
        <v>2713</v>
      </c>
      <c r="I1597">
        <v>1592</v>
      </c>
      <c r="J1597">
        <v>219</v>
      </c>
      <c r="K1597">
        <v>47</v>
      </c>
      <c r="L1597">
        <v>143</v>
      </c>
      <c r="M1597">
        <v>5</v>
      </c>
    </row>
    <row r="1598" spans="1:13" x14ac:dyDescent="0.3">
      <c r="A1598">
        <v>292</v>
      </c>
      <c r="B1598" s="2">
        <v>45478</v>
      </c>
      <c r="C1598">
        <v>0.99</v>
      </c>
      <c r="D1598">
        <v>0.99</v>
      </c>
      <c r="E1598">
        <v>1</v>
      </c>
      <c r="F1598" t="s">
        <v>451</v>
      </c>
      <c r="G1598" t="s">
        <v>31</v>
      </c>
      <c r="H1598">
        <v>2722</v>
      </c>
      <c r="I1598">
        <v>1593</v>
      </c>
      <c r="J1598">
        <v>220</v>
      </c>
      <c r="K1598">
        <v>47</v>
      </c>
      <c r="L1598">
        <v>143</v>
      </c>
      <c r="M1598">
        <v>5</v>
      </c>
    </row>
    <row r="1599" spans="1:13" x14ac:dyDescent="0.3">
      <c r="A1599">
        <v>298</v>
      </c>
      <c r="B1599" s="2">
        <v>45504</v>
      </c>
      <c r="C1599">
        <v>0.99</v>
      </c>
      <c r="D1599">
        <v>0.99</v>
      </c>
      <c r="E1599">
        <v>1</v>
      </c>
      <c r="F1599" t="s">
        <v>451</v>
      </c>
      <c r="G1599" t="s">
        <v>31</v>
      </c>
      <c r="H1599">
        <v>2786</v>
      </c>
      <c r="I1599">
        <v>1610</v>
      </c>
      <c r="J1599">
        <v>224</v>
      </c>
      <c r="K1599">
        <v>17</v>
      </c>
      <c r="L1599">
        <v>146</v>
      </c>
      <c r="M1599">
        <v>5</v>
      </c>
    </row>
    <row r="1600" spans="1:13" x14ac:dyDescent="0.3">
      <c r="A1600">
        <v>298</v>
      </c>
      <c r="B1600" s="2">
        <v>45504</v>
      </c>
      <c r="C1600">
        <v>0.99</v>
      </c>
      <c r="D1600">
        <v>0.99</v>
      </c>
      <c r="E1600">
        <v>1</v>
      </c>
      <c r="F1600" t="s">
        <v>451</v>
      </c>
      <c r="G1600" t="s">
        <v>31</v>
      </c>
      <c r="H1600">
        <v>2792</v>
      </c>
      <c r="I1600">
        <v>1611</v>
      </c>
      <c r="J1600">
        <v>224</v>
      </c>
      <c r="K1600">
        <v>17</v>
      </c>
      <c r="L1600">
        <v>146</v>
      </c>
      <c r="M1600">
        <v>5</v>
      </c>
    </row>
    <row r="1601" spans="1:13" x14ac:dyDescent="0.3">
      <c r="A1601">
        <v>298</v>
      </c>
      <c r="B1601" s="2">
        <v>45504</v>
      </c>
      <c r="C1601">
        <v>0.99</v>
      </c>
      <c r="D1601">
        <v>0.99</v>
      </c>
      <c r="E1601">
        <v>1</v>
      </c>
      <c r="F1601" t="s">
        <v>451</v>
      </c>
      <c r="G1601" t="s">
        <v>31</v>
      </c>
      <c r="H1601">
        <v>2798</v>
      </c>
      <c r="I1601">
        <v>1612</v>
      </c>
      <c r="J1601">
        <v>224</v>
      </c>
      <c r="K1601">
        <v>17</v>
      </c>
      <c r="L1601">
        <v>146</v>
      </c>
      <c r="M1601">
        <v>5</v>
      </c>
    </row>
    <row r="1602" spans="1:13" x14ac:dyDescent="0.3">
      <c r="A1602">
        <v>298</v>
      </c>
      <c r="B1602" s="2">
        <v>45504</v>
      </c>
      <c r="C1602">
        <v>0.99</v>
      </c>
      <c r="D1602">
        <v>0.99</v>
      </c>
      <c r="E1602">
        <v>1</v>
      </c>
      <c r="F1602" t="s">
        <v>451</v>
      </c>
      <c r="G1602" t="s">
        <v>31</v>
      </c>
      <c r="H1602">
        <v>2804</v>
      </c>
      <c r="I1602">
        <v>1613</v>
      </c>
      <c r="J1602">
        <v>225</v>
      </c>
      <c r="K1602">
        <v>17</v>
      </c>
      <c r="L1602">
        <v>146</v>
      </c>
      <c r="M1602">
        <v>5</v>
      </c>
    </row>
    <row r="1603" spans="1:13" x14ac:dyDescent="0.3">
      <c r="A1603">
        <v>298</v>
      </c>
      <c r="B1603" s="2">
        <v>45504</v>
      </c>
      <c r="C1603">
        <v>0.99</v>
      </c>
      <c r="D1603">
        <v>0.99</v>
      </c>
      <c r="E1603">
        <v>1</v>
      </c>
      <c r="F1603" t="s">
        <v>451</v>
      </c>
      <c r="G1603" t="s">
        <v>31</v>
      </c>
      <c r="H1603">
        <v>2810</v>
      </c>
      <c r="I1603">
        <v>1614</v>
      </c>
      <c r="J1603">
        <v>225</v>
      </c>
      <c r="K1603">
        <v>17</v>
      </c>
      <c r="L1603">
        <v>146</v>
      </c>
      <c r="M1603">
        <v>5</v>
      </c>
    </row>
    <row r="1604" spans="1:13" x14ac:dyDescent="0.3">
      <c r="A1604">
        <v>298</v>
      </c>
      <c r="B1604" s="2">
        <v>45504</v>
      </c>
      <c r="C1604">
        <v>0.99</v>
      </c>
      <c r="D1604">
        <v>0.99</v>
      </c>
      <c r="E1604">
        <v>1</v>
      </c>
      <c r="F1604" t="s">
        <v>451</v>
      </c>
      <c r="G1604" t="s">
        <v>31</v>
      </c>
      <c r="H1604">
        <v>2816</v>
      </c>
      <c r="I1604">
        <v>1615</v>
      </c>
      <c r="J1604">
        <v>225</v>
      </c>
      <c r="K1604">
        <v>17</v>
      </c>
      <c r="L1604">
        <v>146</v>
      </c>
      <c r="M1604">
        <v>5</v>
      </c>
    </row>
    <row r="1605" spans="1:13" x14ac:dyDescent="0.3">
      <c r="A1605">
        <v>320</v>
      </c>
      <c r="B1605" s="2">
        <v>45602</v>
      </c>
      <c r="C1605">
        <v>0.99</v>
      </c>
      <c r="D1605">
        <v>0.99</v>
      </c>
      <c r="E1605">
        <v>1</v>
      </c>
      <c r="F1605" t="s">
        <v>451</v>
      </c>
      <c r="G1605" t="s">
        <v>31</v>
      </c>
      <c r="H1605">
        <v>102</v>
      </c>
      <c r="I1605">
        <v>1740</v>
      </c>
      <c r="J1605">
        <v>11</v>
      </c>
      <c r="K1605">
        <v>22</v>
      </c>
      <c r="L1605">
        <v>8</v>
      </c>
      <c r="M1605">
        <v>4</v>
      </c>
    </row>
    <row r="1606" spans="1:13" x14ac:dyDescent="0.3">
      <c r="A1606">
        <v>323</v>
      </c>
      <c r="B1606" s="2">
        <v>45623</v>
      </c>
      <c r="C1606">
        <v>0.99</v>
      </c>
      <c r="D1606">
        <v>0.99</v>
      </c>
      <c r="E1606">
        <v>1</v>
      </c>
      <c r="F1606" t="s">
        <v>451</v>
      </c>
      <c r="G1606" t="s">
        <v>31</v>
      </c>
      <c r="H1606">
        <v>167</v>
      </c>
      <c r="I1606">
        <v>1750</v>
      </c>
      <c r="J1606">
        <v>18</v>
      </c>
      <c r="K1606">
        <v>39</v>
      </c>
      <c r="L1606">
        <v>13</v>
      </c>
      <c r="M1606">
        <v>4</v>
      </c>
    </row>
    <row r="1607" spans="1:13" x14ac:dyDescent="0.3">
      <c r="A1607">
        <v>324</v>
      </c>
      <c r="B1607" s="2">
        <v>45624</v>
      </c>
      <c r="C1607">
        <v>0.99</v>
      </c>
      <c r="D1607">
        <v>0.99</v>
      </c>
      <c r="E1607">
        <v>1</v>
      </c>
      <c r="F1607" t="s">
        <v>451</v>
      </c>
      <c r="G1607" t="s">
        <v>31</v>
      </c>
      <c r="H1607">
        <v>169</v>
      </c>
      <c r="I1607">
        <v>1751</v>
      </c>
      <c r="J1607">
        <v>18</v>
      </c>
      <c r="K1607">
        <v>41</v>
      </c>
      <c r="L1607">
        <v>13</v>
      </c>
      <c r="M1607">
        <v>5</v>
      </c>
    </row>
    <row r="1608" spans="1:13" x14ac:dyDescent="0.3">
      <c r="A1608">
        <v>324</v>
      </c>
      <c r="B1608" s="2">
        <v>45624</v>
      </c>
      <c r="C1608">
        <v>0.99</v>
      </c>
      <c r="D1608">
        <v>0.99</v>
      </c>
      <c r="E1608">
        <v>1</v>
      </c>
      <c r="F1608" t="s">
        <v>451</v>
      </c>
      <c r="G1608" t="s">
        <v>31</v>
      </c>
      <c r="H1608">
        <v>171</v>
      </c>
      <c r="I1608">
        <v>1752</v>
      </c>
      <c r="J1608">
        <v>18</v>
      </c>
      <c r="K1608">
        <v>41</v>
      </c>
      <c r="L1608">
        <v>13</v>
      </c>
      <c r="M1608">
        <v>5</v>
      </c>
    </row>
    <row r="1609" spans="1:13" x14ac:dyDescent="0.3">
      <c r="A1609">
        <v>324</v>
      </c>
      <c r="B1609" s="2">
        <v>45624</v>
      </c>
      <c r="C1609">
        <v>0.99</v>
      </c>
      <c r="D1609">
        <v>0.99</v>
      </c>
      <c r="E1609">
        <v>1</v>
      </c>
      <c r="F1609" t="s">
        <v>451</v>
      </c>
      <c r="G1609" t="s">
        <v>31</v>
      </c>
      <c r="H1609">
        <v>173</v>
      </c>
      <c r="I1609">
        <v>1753</v>
      </c>
      <c r="J1609">
        <v>18</v>
      </c>
      <c r="K1609">
        <v>41</v>
      </c>
      <c r="L1609">
        <v>13</v>
      </c>
      <c r="M1609">
        <v>5</v>
      </c>
    </row>
    <row r="1610" spans="1:13" x14ac:dyDescent="0.3">
      <c r="A1610">
        <v>324</v>
      </c>
      <c r="B1610" s="2">
        <v>45624</v>
      </c>
      <c r="C1610">
        <v>0.99</v>
      </c>
      <c r="D1610">
        <v>0.99</v>
      </c>
      <c r="E1610">
        <v>1</v>
      </c>
      <c r="F1610" t="s">
        <v>451</v>
      </c>
      <c r="G1610" t="s">
        <v>31</v>
      </c>
      <c r="H1610">
        <v>175</v>
      </c>
      <c r="I1610">
        <v>1754</v>
      </c>
      <c r="J1610">
        <v>18</v>
      </c>
      <c r="K1610">
        <v>41</v>
      </c>
      <c r="L1610">
        <v>13</v>
      </c>
      <c r="M1610">
        <v>5</v>
      </c>
    </row>
    <row r="1611" spans="1:13" x14ac:dyDescent="0.3">
      <c r="A1611">
        <v>325</v>
      </c>
      <c r="B1611" s="2">
        <v>45625</v>
      </c>
      <c r="C1611">
        <v>0.99</v>
      </c>
      <c r="D1611">
        <v>0.99</v>
      </c>
      <c r="E1611">
        <v>1</v>
      </c>
      <c r="F1611" t="s">
        <v>451</v>
      </c>
      <c r="G1611" t="s">
        <v>31</v>
      </c>
      <c r="H1611">
        <v>179</v>
      </c>
      <c r="I1611">
        <v>1755</v>
      </c>
      <c r="J1611">
        <v>18</v>
      </c>
      <c r="K1611">
        <v>45</v>
      </c>
      <c r="L1611">
        <v>13</v>
      </c>
      <c r="M1611">
        <v>3</v>
      </c>
    </row>
    <row r="1612" spans="1:13" x14ac:dyDescent="0.3">
      <c r="A1612">
        <v>333</v>
      </c>
      <c r="B1612" s="2">
        <v>45659</v>
      </c>
      <c r="C1612">
        <v>0.99</v>
      </c>
      <c r="D1612">
        <v>0.99</v>
      </c>
      <c r="E1612">
        <v>1</v>
      </c>
      <c r="F1612" t="s">
        <v>451</v>
      </c>
      <c r="G1612" t="s">
        <v>31</v>
      </c>
      <c r="H1612">
        <v>473</v>
      </c>
      <c r="I1612">
        <v>1805</v>
      </c>
      <c r="J1612">
        <v>39</v>
      </c>
      <c r="K1612">
        <v>30</v>
      </c>
      <c r="L1612">
        <v>54</v>
      </c>
      <c r="M1612">
        <v>3</v>
      </c>
    </row>
    <row r="1613" spans="1:13" x14ac:dyDescent="0.3">
      <c r="A1613">
        <v>333</v>
      </c>
      <c r="B1613" s="2">
        <v>45659</v>
      </c>
      <c r="C1613">
        <v>0.99</v>
      </c>
      <c r="D1613">
        <v>0.99</v>
      </c>
      <c r="E1613">
        <v>1</v>
      </c>
      <c r="F1613" t="s">
        <v>451</v>
      </c>
      <c r="G1613" t="s">
        <v>31</v>
      </c>
      <c r="H1613">
        <v>479</v>
      </c>
      <c r="I1613">
        <v>1806</v>
      </c>
      <c r="J1613">
        <v>39</v>
      </c>
      <c r="K1613">
        <v>30</v>
      </c>
      <c r="L1613">
        <v>54</v>
      </c>
      <c r="M1613">
        <v>3</v>
      </c>
    </row>
    <row r="1614" spans="1:13" x14ac:dyDescent="0.3">
      <c r="A1614">
        <v>333</v>
      </c>
      <c r="B1614" s="2">
        <v>45659</v>
      </c>
      <c r="C1614">
        <v>0.99</v>
      </c>
      <c r="D1614">
        <v>0.99</v>
      </c>
      <c r="E1614">
        <v>1</v>
      </c>
      <c r="F1614" t="s">
        <v>451</v>
      </c>
      <c r="G1614" t="s">
        <v>31</v>
      </c>
      <c r="H1614">
        <v>485</v>
      </c>
      <c r="I1614">
        <v>1807</v>
      </c>
      <c r="J1614">
        <v>39</v>
      </c>
      <c r="K1614">
        <v>30</v>
      </c>
      <c r="L1614">
        <v>54</v>
      </c>
      <c r="M1614">
        <v>3</v>
      </c>
    </row>
    <row r="1615" spans="1:13" x14ac:dyDescent="0.3">
      <c r="A1615">
        <v>334</v>
      </c>
      <c r="B1615" s="2">
        <v>45664</v>
      </c>
      <c r="C1615">
        <v>0.99</v>
      </c>
      <c r="D1615">
        <v>0.99</v>
      </c>
      <c r="E1615">
        <v>1</v>
      </c>
      <c r="F1615" t="s">
        <v>451</v>
      </c>
      <c r="G1615" t="s">
        <v>31</v>
      </c>
      <c r="H1615">
        <v>530</v>
      </c>
      <c r="I1615">
        <v>1812</v>
      </c>
      <c r="J1615">
        <v>42</v>
      </c>
      <c r="K1615">
        <v>39</v>
      </c>
      <c r="L1615">
        <v>57</v>
      </c>
      <c r="M1615">
        <v>4</v>
      </c>
    </row>
    <row r="1616" spans="1:13" x14ac:dyDescent="0.3">
      <c r="A1616">
        <v>334</v>
      </c>
      <c r="B1616" s="2">
        <v>45664</v>
      </c>
      <c r="C1616">
        <v>0.99</v>
      </c>
      <c r="D1616">
        <v>0.99</v>
      </c>
      <c r="E1616">
        <v>1</v>
      </c>
      <c r="F1616" t="s">
        <v>451</v>
      </c>
      <c r="G1616" t="s">
        <v>31</v>
      </c>
      <c r="H1616">
        <v>539</v>
      </c>
      <c r="I1616">
        <v>1813</v>
      </c>
      <c r="J1616">
        <v>42</v>
      </c>
      <c r="K1616">
        <v>39</v>
      </c>
      <c r="L1616">
        <v>57</v>
      </c>
      <c r="M1616">
        <v>4</v>
      </c>
    </row>
    <row r="1617" spans="1:13" x14ac:dyDescent="0.3">
      <c r="A1617">
        <v>347</v>
      </c>
      <c r="B1617" s="2">
        <v>45721</v>
      </c>
      <c r="C1617">
        <v>0.99</v>
      </c>
      <c r="D1617">
        <v>0.99</v>
      </c>
      <c r="E1617">
        <v>1</v>
      </c>
      <c r="F1617" t="s">
        <v>451</v>
      </c>
      <c r="G1617" t="s">
        <v>31</v>
      </c>
      <c r="H1617">
        <v>925</v>
      </c>
      <c r="I1617">
        <v>1879</v>
      </c>
      <c r="J1617">
        <v>74</v>
      </c>
      <c r="K1617">
        <v>47</v>
      </c>
      <c r="L1617">
        <v>82</v>
      </c>
      <c r="M1617">
        <v>5</v>
      </c>
    </row>
    <row r="1618" spans="1:13" x14ac:dyDescent="0.3">
      <c r="A1618">
        <v>347</v>
      </c>
      <c r="B1618" s="2">
        <v>45721</v>
      </c>
      <c r="C1618">
        <v>0.99</v>
      </c>
      <c r="D1618">
        <v>0.99</v>
      </c>
      <c r="E1618">
        <v>1</v>
      </c>
      <c r="F1618" t="s">
        <v>451</v>
      </c>
      <c r="G1618" t="s">
        <v>31</v>
      </c>
      <c r="H1618">
        <v>931</v>
      </c>
      <c r="I1618">
        <v>1880</v>
      </c>
      <c r="J1618">
        <v>74</v>
      </c>
      <c r="K1618">
        <v>47</v>
      </c>
      <c r="L1618">
        <v>82</v>
      </c>
      <c r="M1618">
        <v>5</v>
      </c>
    </row>
    <row r="1619" spans="1:13" x14ac:dyDescent="0.3">
      <c r="A1619">
        <v>347</v>
      </c>
      <c r="B1619" s="2">
        <v>45721</v>
      </c>
      <c r="C1619">
        <v>0.99</v>
      </c>
      <c r="D1619">
        <v>0.99</v>
      </c>
      <c r="E1619">
        <v>1</v>
      </c>
      <c r="F1619" t="s">
        <v>451</v>
      </c>
      <c r="G1619" t="s">
        <v>31</v>
      </c>
      <c r="H1619">
        <v>937</v>
      </c>
      <c r="I1619">
        <v>1881</v>
      </c>
      <c r="J1619">
        <v>75</v>
      </c>
      <c r="K1619">
        <v>47</v>
      </c>
      <c r="L1619">
        <v>82</v>
      </c>
      <c r="M1619">
        <v>5</v>
      </c>
    </row>
    <row r="1620" spans="1:13" x14ac:dyDescent="0.3">
      <c r="A1620">
        <v>347</v>
      </c>
      <c r="B1620" s="2">
        <v>45721</v>
      </c>
      <c r="C1620">
        <v>0.99</v>
      </c>
      <c r="D1620">
        <v>0.99</v>
      </c>
      <c r="E1620">
        <v>1</v>
      </c>
      <c r="F1620" t="s">
        <v>451</v>
      </c>
      <c r="G1620" t="s">
        <v>31</v>
      </c>
      <c r="H1620">
        <v>943</v>
      </c>
      <c r="I1620">
        <v>1882</v>
      </c>
      <c r="J1620">
        <v>75</v>
      </c>
      <c r="K1620">
        <v>47</v>
      </c>
      <c r="L1620">
        <v>82</v>
      </c>
      <c r="M1620">
        <v>5</v>
      </c>
    </row>
    <row r="1621" spans="1:13" x14ac:dyDescent="0.3">
      <c r="A1621">
        <v>348</v>
      </c>
      <c r="B1621" s="2">
        <v>45726</v>
      </c>
      <c r="C1621">
        <v>0.99</v>
      </c>
      <c r="D1621">
        <v>0.99</v>
      </c>
      <c r="E1621">
        <v>1</v>
      </c>
      <c r="F1621" t="s">
        <v>451</v>
      </c>
      <c r="G1621" t="s">
        <v>31</v>
      </c>
      <c r="H1621">
        <v>967</v>
      </c>
      <c r="I1621">
        <v>1885</v>
      </c>
      <c r="J1621">
        <v>77</v>
      </c>
      <c r="K1621">
        <v>56</v>
      </c>
      <c r="L1621">
        <v>82</v>
      </c>
      <c r="M1621">
        <v>4</v>
      </c>
    </row>
    <row r="1622" spans="1:13" x14ac:dyDescent="0.3">
      <c r="A1622">
        <v>348</v>
      </c>
      <c r="B1622" s="2">
        <v>45726</v>
      </c>
      <c r="C1622">
        <v>0.99</v>
      </c>
      <c r="D1622">
        <v>0.99</v>
      </c>
      <c r="E1622">
        <v>1</v>
      </c>
      <c r="F1622" t="s">
        <v>451</v>
      </c>
      <c r="G1622" t="s">
        <v>31</v>
      </c>
      <c r="H1622">
        <v>1012</v>
      </c>
      <c r="I1622">
        <v>1890</v>
      </c>
      <c r="J1622">
        <v>81</v>
      </c>
      <c r="K1622">
        <v>56</v>
      </c>
      <c r="L1622">
        <v>84</v>
      </c>
      <c r="M1622">
        <v>4</v>
      </c>
    </row>
    <row r="1623" spans="1:13" x14ac:dyDescent="0.3">
      <c r="A1623">
        <v>354</v>
      </c>
      <c r="B1623" s="2">
        <v>45752</v>
      </c>
      <c r="C1623">
        <v>0.99</v>
      </c>
      <c r="D1623">
        <v>0.99</v>
      </c>
      <c r="E1623">
        <v>1</v>
      </c>
      <c r="F1623" t="s">
        <v>451</v>
      </c>
      <c r="G1623" t="s">
        <v>31</v>
      </c>
      <c r="H1623">
        <v>1133</v>
      </c>
      <c r="I1623">
        <v>1913</v>
      </c>
      <c r="J1623">
        <v>89</v>
      </c>
      <c r="K1623">
        <v>26</v>
      </c>
      <c r="L1623">
        <v>54</v>
      </c>
      <c r="M1623">
        <v>4</v>
      </c>
    </row>
    <row r="1624" spans="1:13" x14ac:dyDescent="0.3">
      <c r="A1624">
        <v>354</v>
      </c>
      <c r="B1624" s="2">
        <v>45752</v>
      </c>
      <c r="C1624">
        <v>0.99</v>
      </c>
      <c r="D1624">
        <v>0.99</v>
      </c>
      <c r="E1624">
        <v>1</v>
      </c>
      <c r="F1624" t="s">
        <v>451</v>
      </c>
      <c r="G1624" t="s">
        <v>31</v>
      </c>
      <c r="H1624">
        <v>1139</v>
      </c>
      <c r="I1624">
        <v>1914</v>
      </c>
      <c r="J1624">
        <v>89</v>
      </c>
      <c r="K1624">
        <v>26</v>
      </c>
      <c r="L1624">
        <v>54</v>
      </c>
      <c r="M1624">
        <v>4</v>
      </c>
    </row>
    <row r="1625" spans="1:13" x14ac:dyDescent="0.3">
      <c r="A1625">
        <v>354</v>
      </c>
      <c r="B1625" s="2">
        <v>45752</v>
      </c>
      <c r="C1625">
        <v>0.99</v>
      </c>
      <c r="D1625">
        <v>0.99</v>
      </c>
      <c r="E1625">
        <v>1</v>
      </c>
      <c r="F1625" t="s">
        <v>451</v>
      </c>
      <c r="G1625" t="s">
        <v>31</v>
      </c>
      <c r="H1625">
        <v>1145</v>
      </c>
      <c r="I1625">
        <v>1915</v>
      </c>
      <c r="J1625">
        <v>89</v>
      </c>
      <c r="K1625">
        <v>26</v>
      </c>
      <c r="L1625">
        <v>54</v>
      </c>
      <c r="M1625">
        <v>4</v>
      </c>
    </row>
    <row r="1626" spans="1:13" x14ac:dyDescent="0.3">
      <c r="A1626">
        <v>362</v>
      </c>
      <c r="B1626" s="2">
        <v>45788</v>
      </c>
      <c r="C1626">
        <v>0.99</v>
      </c>
      <c r="D1626">
        <v>0.99</v>
      </c>
      <c r="E1626">
        <v>1</v>
      </c>
      <c r="F1626" t="s">
        <v>451</v>
      </c>
      <c r="G1626" t="s">
        <v>31</v>
      </c>
      <c r="H1626">
        <v>1467</v>
      </c>
      <c r="I1626">
        <v>1965</v>
      </c>
      <c r="J1626">
        <v>119</v>
      </c>
      <c r="K1626">
        <v>14</v>
      </c>
      <c r="L1626">
        <v>93</v>
      </c>
      <c r="M1626">
        <v>5</v>
      </c>
    </row>
    <row r="1627" spans="1:13" x14ac:dyDescent="0.3">
      <c r="A1627">
        <v>362</v>
      </c>
      <c r="B1627" s="2">
        <v>45788</v>
      </c>
      <c r="C1627">
        <v>0.99</v>
      </c>
      <c r="D1627">
        <v>0.99</v>
      </c>
      <c r="E1627">
        <v>1</v>
      </c>
      <c r="F1627" t="s">
        <v>451</v>
      </c>
      <c r="G1627" t="s">
        <v>31</v>
      </c>
      <c r="H1627">
        <v>1476</v>
      </c>
      <c r="I1627">
        <v>1966</v>
      </c>
      <c r="J1627">
        <v>119</v>
      </c>
      <c r="K1627">
        <v>14</v>
      </c>
      <c r="L1627">
        <v>93</v>
      </c>
      <c r="M1627">
        <v>5</v>
      </c>
    </row>
    <row r="1628" spans="1:13" x14ac:dyDescent="0.3">
      <c r="A1628">
        <v>383</v>
      </c>
      <c r="B1628" s="2">
        <v>45881</v>
      </c>
      <c r="C1628">
        <v>0.99</v>
      </c>
      <c r="D1628">
        <v>0.99</v>
      </c>
      <c r="E1628">
        <v>1</v>
      </c>
      <c r="F1628" t="s">
        <v>451</v>
      </c>
      <c r="G1628" t="s">
        <v>31</v>
      </c>
      <c r="H1628">
        <v>2172</v>
      </c>
      <c r="I1628">
        <v>2080</v>
      </c>
      <c r="J1628">
        <v>179</v>
      </c>
      <c r="K1628">
        <v>10</v>
      </c>
      <c r="L1628">
        <v>118</v>
      </c>
      <c r="M1628">
        <v>4</v>
      </c>
    </row>
    <row r="1629" spans="1:13" x14ac:dyDescent="0.3">
      <c r="A1629">
        <v>388</v>
      </c>
      <c r="B1629" s="2">
        <v>45904</v>
      </c>
      <c r="C1629">
        <v>0.99</v>
      </c>
      <c r="D1629">
        <v>0.99</v>
      </c>
      <c r="E1629">
        <v>1</v>
      </c>
      <c r="F1629" t="s">
        <v>451</v>
      </c>
      <c r="G1629" t="s">
        <v>31</v>
      </c>
      <c r="H1629">
        <v>2283</v>
      </c>
      <c r="I1629">
        <v>2101</v>
      </c>
      <c r="J1629">
        <v>187</v>
      </c>
      <c r="K1629">
        <v>33</v>
      </c>
      <c r="L1629">
        <v>122</v>
      </c>
      <c r="M1629">
        <v>3</v>
      </c>
    </row>
    <row r="1630" spans="1:13" x14ac:dyDescent="0.3">
      <c r="A1630">
        <v>388</v>
      </c>
      <c r="B1630" s="2">
        <v>45904</v>
      </c>
      <c r="C1630">
        <v>0.99</v>
      </c>
      <c r="D1630">
        <v>0.99</v>
      </c>
      <c r="E1630">
        <v>1</v>
      </c>
      <c r="F1630" t="s">
        <v>451</v>
      </c>
      <c r="G1630" t="s">
        <v>31</v>
      </c>
      <c r="H1630">
        <v>2287</v>
      </c>
      <c r="I1630">
        <v>2102</v>
      </c>
      <c r="J1630">
        <v>188</v>
      </c>
      <c r="K1630">
        <v>33</v>
      </c>
      <c r="L1630">
        <v>124</v>
      </c>
      <c r="M1630">
        <v>3</v>
      </c>
    </row>
    <row r="1631" spans="1:13" x14ac:dyDescent="0.3">
      <c r="A1631">
        <v>389</v>
      </c>
      <c r="B1631" s="2">
        <v>45907</v>
      </c>
      <c r="C1631">
        <v>0.99</v>
      </c>
      <c r="D1631">
        <v>0.99</v>
      </c>
      <c r="E1631">
        <v>1</v>
      </c>
      <c r="F1631" t="s">
        <v>451</v>
      </c>
      <c r="G1631" t="s">
        <v>31</v>
      </c>
      <c r="H1631">
        <v>2293</v>
      </c>
      <c r="I1631">
        <v>2103</v>
      </c>
      <c r="J1631">
        <v>188</v>
      </c>
      <c r="K1631">
        <v>39</v>
      </c>
      <c r="L1631">
        <v>124</v>
      </c>
      <c r="M1631">
        <v>4</v>
      </c>
    </row>
    <row r="1632" spans="1:13" x14ac:dyDescent="0.3">
      <c r="A1632">
        <v>389</v>
      </c>
      <c r="B1632" s="2">
        <v>45907</v>
      </c>
      <c r="C1632">
        <v>0.99</v>
      </c>
      <c r="D1632">
        <v>0.99</v>
      </c>
      <c r="E1632">
        <v>1</v>
      </c>
      <c r="F1632" t="s">
        <v>451</v>
      </c>
      <c r="G1632" t="s">
        <v>31</v>
      </c>
      <c r="H1632">
        <v>2311</v>
      </c>
      <c r="I1632">
        <v>2106</v>
      </c>
      <c r="J1632">
        <v>187</v>
      </c>
      <c r="K1632">
        <v>39</v>
      </c>
      <c r="L1632">
        <v>122</v>
      </c>
      <c r="M1632">
        <v>4</v>
      </c>
    </row>
    <row r="1633" spans="1:13" x14ac:dyDescent="0.3">
      <c r="A1633">
        <v>389</v>
      </c>
      <c r="B1633" s="2">
        <v>45907</v>
      </c>
      <c r="C1633">
        <v>0.99</v>
      </c>
      <c r="D1633">
        <v>0.99</v>
      </c>
      <c r="E1633">
        <v>1</v>
      </c>
      <c r="F1633" t="s">
        <v>451</v>
      </c>
      <c r="G1633" t="s">
        <v>31</v>
      </c>
      <c r="H1633">
        <v>2317</v>
      </c>
      <c r="I1633">
        <v>2107</v>
      </c>
      <c r="J1633">
        <v>187</v>
      </c>
      <c r="K1633">
        <v>39</v>
      </c>
      <c r="L1633">
        <v>122</v>
      </c>
      <c r="M1633">
        <v>4</v>
      </c>
    </row>
    <row r="1634" spans="1:13" x14ac:dyDescent="0.3">
      <c r="A1634">
        <v>389</v>
      </c>
      <c r="B1634" s="2">
        <v>45907</v>
      </c>
      <c r="C1634">
        <v>0.99</v>
      </c>
      <c r="D1634">
        <v>0.99</v>
      </c>
      <c r="E1634">
        <v>1</v>
      </c>
      <c r="F1634" t="s">
        <v>451</v>
      </c>
      <c r="G1634" t="s">
        <v>31</v>
      </c>
      <c r="H1634">
        <v>2323</v>
      </c>
      <c r="I1634">
        <v>2108</v>
      </c>
      <c r="J1634">
        <v>190</v>
      </c>
      <c r="K1634">
        <v>39</v>
      </c>
      <c r="L1634">
        <v>124</v>
      </c>
      <c r="M1634">
        <v>4</v>
      </c>
    </row>
    <row r="1635" spans="1:13" x14ac:dyDescent="0.3">
      <c r="A1635">
        <v>389</v>
      </c>
      <c r="B1635" s="2">
        <v>45907</v>
      </c>
      <c r="C1635">
        <v>0.99</v>
      </c>
      <c r="D1635">
        <v>0.99</v>
      </c>
      <c r="E1635">
        <v>1</v>
      </c>
      <c r="F1635" t="s">
        <v>451</v>
      </c>
      <c r="G1635" t="s">
        <v>31</v>
      </c>
      <c r="H1635">
        <v>2329</v>
      </c>
      <c r="I1635">
        <v>2109</v>
      </c>
      <c r="J1635">
        <v>190</v>
      </c>
      <c r="K1635">
        <v>39</v>
      </c>
      <c r="L1635">
        <v>124</v>
      </c>
      <c r="M1635">
        <v>4</v>
      </c>
    </row>
    <row r="1636" spans="1:13" x14ac:dyDescent="0.3">
      <c r="A1636">
        <v>389</v>
      </c>
      <c r="B1636" s="2">
        <v>45907</v>
      </c>
      <c r="C1636">
        <v>0.99</v>
      </c>
      <c r="D1636">
        <v>0.99</v>
      </c>
      <c r="E1636">
        <v>1</v>
      </c>
      <c r="F1636" t="s">
        <v>451</v>
      </c>
      <c r="G1636" t="s">
        <v>31</v>
      </c>
      <c r="H1636">
        <v>2335</v>
      </c>
      <c r="I1636">
        <v>2110</v>
      </c>
      <c r="J1636">
        <v>191</v>
      </c>
      <c r="K1636">
        <v>39</v>
      </c>
      <c r="L1636">
        <v>125</v>
      </c>
      <c r="M1636">
        <v>4</v>
      </c>
    </row>
    <row r="1637" spans="1:13" x14ac:dyDescent="0.3">
      <c r="A1637">
        <v>389</v>
      </c>
      <c r="B1637" s="2">
        <v>45907</v>
      </c>
      <c r="C1637">
        <v>0.99</v>
      </c>
      <c r="D1637">
        <v>0.99</v>
      </c>
      <c r="E1637">
        <v>1</v>
      </c>
      <c r="F1637" t="s">
        <v>451</v>
      </c>
      <c r="G1637" t="s">
        <v>31</v>
      </c>
      <c r="H1637">
        <v>2341</v>
      </c>
      <c r="I1637">
        <v>2111</v>
      </c>
      <c r="J1637">
        <v>191</v>
      </c>
      <c r="K1637">
        <v>39</v>
      </c>
      <c r="L1637">
        <v>125</v>
      </c>
      <c r="M1637">
        <v>4</v>
      </c>
    </row>
    <row r="1638" spans="1:13" x14ac:dyDescent="0.3">
      <c r="A1638">
        <v>390</v>
      </c>
      <c r="B1638" s="2">
        <v>45912</v>
      </c>
      <c r="C1638">
        <v>0.99</v>
      </c>
      <c r="D1638">
        <v>0.99</v>
      </c>
      <c r="E1638">
        <v>1</v>
      </c>
      <c r="F1638" t="s">
        <v>451</v>
      </c>
      <c r="G1638" t="s">
        <v>31</v>
      </c>
      <c r="H1638">
        <v>2359</v>
      </c>
      <c r="I1638">
        <v>2113</v>
      </c>
      <c r="J1638">
        <v>193</v>
      </c>
      <c r="K1638">
        <v>48</v>
      </c>
      <c r="L1638">
        <v>127</v>
      </c>
      <c r="M1638">
        <v>5</v>
      </c>
    </row>
    <row r="1639" spans="1:13" x14ac:dyDescent="0.3">
      <c r="A1639">
        <v>390</v>
      </c>
      <c r="B1639" s="2">
        <v>45912</v>
      </c>
      <c r="C1639">
        <v>0.99</v>
      </c>
      <c r="D1639">
        <v>0.99</v>
      </c>
      <c r="E1639">
        <v>1</v>
      </c>
      <c r="F1639" t="s">
        <v>451</v>
      </c>
      <c r="G1639" t="s">
        <v>31</v>
      </c>
      <c r="H1639">
        <v>2368</v>
      </c>
      <c r="I1639">
        <v>2114</v>
      </c>
      <c r="J1639">
        <v>193</v>
      </c>
      <c r="K1639">
        <v>48</v>
      </c>
      <c r="L1639">
        <v>127</v>
      </c>
      <c r="M1639">
        <v>5</v>
      </c>
    </row>
    <row r="1640" spans="1:13" x14ac:dyDescent="0.3">
      <c r="A1640">
        <v>391</v>
      </c>
      <c r="B1640" s="2">
        <v>45920</v>
      </c>
      <c r="C1640">
        <v>0.99</v>
      </c>
      <c r="D1640">
        <v>0.99</v>
      </c>
      <c r="E1640">
        <v>1</v>
      </c>
      <c r="F1640" t="s">
        <v>451</v>
      </c>
      <c r="G1640" t="s">
        <v>31</v>
      </c>
      <c r="H1640">
        <v>2481</v>
      </c>
      <c r="I1640">
        <v>2126</v>
      </c>
      <c r="J1640">
        <v>201</v>
      </c>
      <c r="K1640">
        <v>3</v>
      </c>
      <c r="L1640">
        <v>131</v>
      </c>
      <c r="M1640">
        <v>3</v>
      </c>
    </row>
    <row r="1641" spans="1:13" x14ac:dyDescent="0.3">
      <c r="A1641">
        <v>392</v>
      </c>
      <c r="B1641" s="2">
        <v>45933</v>
      </c>
      <c r="C1641">
        <v>0.99</v>
      </c>
      <c r="D1641">
        <v>0.99</v>
      </c>
      <c r="E1641">
        <v>1</v>
      </c>
      <c r="F1641" t="s">
        <v>451</v>
      </c>
      <c r="G1641" t="s">
        <v>31</v>
      </c>
      <c r="H1641">
        <v>2482</v>
      </c>
      <c r="I1641">
        <v>2127</v>
      </c>
      <c r="J1641">
        <v>201</v>
      </c>
      <c r="K1641">
        <v>4</v>
      </c>
      <c r="L1641">
        <v>131</v>
      </c>
      <c r="M1641">
        <v>4</v>
      </c>
    </row>
    <row r="1642" spans="1:13" x14ac:dyDescent="0.3">
      <c r="A1642">
        <v>392</v>
      </c>
      <c r="B1642" s="2">
        <v>45933</v>
      </c>
      <c r="C1642">
        <v>0.99</v>
      </c>
      <c r="D1642">
        <v>0.99</v>
      </c>
      <c r="E1642">
        <v>1</v>
      </c>
      <c r="F1642" t="s">
        <v>451</v>
      </c>
      <c r="G1642" t="s">
        <v>31</v>
      </c>
      <c r="H1642">
        <v>2483</v>
      </c>
      <c r="I1642">
        <v>2128</v>
      </c>
      <c r="J1642">
        <v>201</v>
      </c>
      <c r="K1642">
        <v>4</v>
      </c>
      <c r="L1642">
        <v>131</v>
      </c>
      <c r="M1642">
        <v>4</v>
      </c>
    </row>
    <row r="1643" spans="1:13" x14ac:dyDescent="0.3">
      <c r="A1643">
        <v>393</v>
      </c>
      <c r="B1643" s="2">
        <v>45933</v>
      </c>
      <c r="C1643">
        <v>0.99</v>
      </c>
      <c r="D1643">
        <v>0.99</v>
      </c>
      <c r="E1643">
        <v>1</v>
      </c>
      <c r="F1643" t="s">
        <v>451</v>
      </c>
      <c r="G1643" t="s">
        <v>31</v>
      </c>
      <c r="H1643">
        <v>2485</v>
      </c>
      <c r="I1643">
        <v>2129</v>
      </c>
      <c r="J1643">
        <v>201</v>
      </c>
      <c r="K1643">
        <v>6</v>
      </c>
      <c r="L1643">
        <v>131</v>
      </c>
      <c r="M1643">
        <v>5</v>
      </c>
    </row>
    <row r="1644" spans="1:13" x14ac:dyDescent="0.3">
      <c r="A1644">
        <v>393</v>
      </c>
      <c r="B1644" s="2">
        <v>45933</v>
      </c>
      <c r="C1644">
        <v>0.99</v>
      </c>
      <c r="D1644">
        <v>0.99</v>
      </c>
      <c r="E1644">
        <v>1</v>
      </c>
      <c r="F1644" t="s">
        <v>451</v>
      </c>
      <c r="G1644" t="s">
        <v>31</v>
      </c>
      <c r="H1644">
        <v>2487</v>
      </c>
      <c r="I1644">
        <v>2130</v>
      </c>
      <c r="J1644">
        <v>201</v>
      </c>
      <c r="K1644">
        <v>6</v>
      </c>
      <c r="L1644">
        <v>131</v>
      </c>
      <c r="M1644">
        <v>5</v>
      </c>
    </row>
    <row r="1645" spans="1:13" x14ac:dyDescent="0.3">
      <c r="A1645">
        <v>394</v>
      </c>
      <c r="B1645" s="2">
        <v>45934</v>
      </c>
      <c r="C1645">
        <v>0.99</v>
      </c>
      <c r="D1645">
        <v>0.99</v>
      </c>
      <c r="E1645">
        <v>1</v>
      </c>
      <c r="F1645" t="s">
        <v>451</v>
      </c>
      <c r="G1645" t="s">
        <v>31</v>
      </c>
      <c r="H1645">
        <v>2489</v>
      </c>
      <c r="I1645">
        <v>2131</v>
      </c>
      <c r="J1645">
        <v>202</v>
      </c>
      <c r="K1645">
        <v>8</v>
      </c>
      <c r="L1645">
        <v>131</v>
      </c>
      <c r="M1645">
        <v>4</v>
      </c>
    </row>
    <row r="1646" spans="1:13" x14ac:dyDescent="0.3">
      <c r="A1646">
        <v>394</v>
      </c>
      <c r="B1646" s="2">
        <v>45934</v>
      </c>
      <c r="C1646">
        <v>0.99</v>
      </c>
      <c r="D1646">
        <v>0.99</v>
      </c>
      <c r="E1646">
        <v>1</v>
      </c>
      <c r="F1646" t="s">
        <v>451</v>
      </c>
      <c r="G1646" t="s">
        <v>31</v>
      </c>
      <c r="H1646">
        <v>2491</v>
      </c>
      <c r="I1646">
        <v>2132</v>
      </c>
      <c r="J1646">
        <v>202</v>
      </c>
      <c r="K1646">
        <v>8</v>
      </c>
      <c r="L1646">
        <v>131</v>
      </c>
      <c r="M1646">
        <v>4</v>
      </c>
    </row>
    <row r="1647" spans="1:13" x14ac:dyDescent="0.3">
      <c r="A1647">
        <v>394</v>
      </c>
      <c r="B1647" s="2">
        <v>45934</v>
      </c>
      <c r="C1647">
        <v>0.99</v>
      </c>
      <c r="D1647">
        <v>0.99</v>
      </c>
      <c r="E1647">
        <v>1</v>
      </c>
      <c r="F1647" t="s">
        <v>451</v>
      </c>
      <c r="G1647" t="s">
        <v>31</v>
      </c>
      <c r="H1647">
        <v>2493</v>
      </c>
      <c r="I1647">
        <v>2133</v>
      </c>
      <c r="J1647">
        <v>202</v>
      </c>
      <c r="K1647">
        <v>8</v>
      </c>
      <c r="L1647">
        <v>131</v>
      </c>
      <c r="M1647">
        <v>4</v>
      </c>
    </row>
    <row r="1648" spans="1:13" x14ac:dyDescent="0.3">
      <c r="A1648">
        <v>394</v>
      </c>
      <c r="B1648" s="2">
        <v>45934</v>
      </c>
      <c r="C1648">
        <v>0.99</v>
      </c>
      <c r="D1648">
        <v>0.99</v>
      </c>
      <c r="E1648">
        <v>1</v>
      </c>
      <c r="F1648" t="s">
        <v>451</v>
      </c>
      <c r="G1648" t="s">
        <v>31</v>
      </c>
      <c r="H1648">
        <v>2495</v>
      </c>
      <c r="I1648">
        <v>2134</v>
      </c>
      <c r="J1648">
        <v>202</v>
      </c>
      <c r="K1648">
        <v>8</v>
      </c>
      <c r="L1648">
        <v>131</v>
      </c>
      <c r="M1648">
        <v>4</v>
      </c>
    </row>
    <row r="1649" spans="1:13" x14ac:dyDescent="0.3">
      <c r="A1649">
        <v>395</v>
      </c>
      <c r="B1649" s="2">
        <v>45935</v>
      </c>
      <c r="C1649">
        <v>0.99</v>
      </c>
      <c r="D1649">
        <v>0.99</v>
      </c>
      <c r="E1649">
        <v>1</v>
      </c>
      <c r="F1649" t="s">
        <v>451</v>
      </c>
      <c r="G1649" t="s">
        <v>31</v>
      </c>
      <c r="H1649">
        <v>2499</v>
      </c>
      <c r="I1649">
        <v>2135</v>
      </c>
      <c r="J1649">
        <v>202</v>
      </c>
      <c r="K1649">
        <v>12</v>
      </c>
      <c r="L1649">
        <v>131</v>
      </c>
      <c r="M1649">
        <v>3</v>
      </c>
    </row>
    <row r="1650" spans="1:13" x14ac:dyDescent="0.3">
      <c r="A1650">
        <v>395</v>
      </c>
      <c r="B1650" s="2">
        <v>45935</v>
      </c>
      <c r="C1650">
        <v>0.99</v>
      </c>
      <c r="D1650">
        <v>0.99</v>
      </c>
      <c r="E1650">
        <v>1</v>
      </c>
      <c r="F1650" t="s">
        <v>451</v>
      </c>
      <c r="G1650" t="s">
        <v>31</v>
      </c>
      <c r="H1650">
        <v>2503</v>
      </c>
      <c r="I1650">
        <v>2136</v>
      </c>
      <c r="J1650">
        <v>202</v>
      </c>
      <c r="K1650">
        <v>12</v>
      </c>
      <c r="L1650">
        <v>131</v>
      </c>
      <c r="M1650">
        <v>3</v>
      </c>
    </row>
    <row r="1651" spans="1:13" x14ac:dyDescent="0.3">
      <c r="A1651">
        <v>397</v>
      </c>
      <c r="B1651" s="2">
        <v>45943</v>
      </c>
      <c r="C1651">
        <v>0.99</v>
      </c>
      <c r="D1651">
        <v>0.99</v>
      </c>
      <c r="E1651">
        <v>1</v>
      </c>
      <c r="F1651" t="s">
        <v>451</v>
      </c>
      <c r="G1651" t="s">
        <v>31</v>
      </c>
      <c r="H1651">
        <v>2591</v>
      </c>
      <c r="I1651">
        <v>2151</v>
      </c>
      <c r="J1651">
        <v>211</v>
      </c>
      <c r="K1651">
        <v>27</v>
      </c>
      <c r="L1651">
        <v>138</v>
      </c>
      <c r="M1651">
        <v>4</v>
      </c>
    </row>
    <row r="1652" spans="1:13" x14ac:dyDescent="0.3">
      <c r="A1652">
        <v>397</v>
      </c>
      <c r="B1652" s="2">
        <v>45943</v>
      </c>
      <c r="C1652">
        <v>0.99</v>
      </c>
      <c r="D1652">
        <v>0.99</v>
      </c>
      <c r="E1652">
        <v>1</v>
      </c>
      <c r="F1652" t="s">
        <v>451</v>
      </c>
      <c r="G1652" t="s">
        <v>31</v>
      </c>
      <c r="H1652">
        <v>2600</v>
      </c>
      <c r="I1652">
        <v>2152</v>
      </c>
      <c r="J1652">
        <v>211</v>
      </c>
      <c r="K1652">
        <v>27</v>
      </c>
      <c r="L1652">
        <v>138</v>
      </c>
      <c r="M1652">
        <v>4</v>
      </c>
    </row>
    <row r="1653" spans="1:13" x14ac:dyDescent="0.3">
      <c r="A1653">
        <v>398</v>
      </c>
      <c r="B1653" s="2">
        <v>45951</v>
      </c>
      <c r="C1653">
        <v>0.99</v>
      </c>
      <c r="D1653">
        <v>0.99</v>
      </c>
      <c r="E1653">
        <v>1</v>
      </c>
      <c r="F1653" t="s">
        <v>451</v>
      </c>
      <c r="G1653" t="s">
        <v>31</v>
      </c>
      <c r="H1653">
        <v>2713</v>
      </c>
      <c r="I1653">
        <v>2164</v>
      </c>
      <c r="J1653">
        <v>219</v>
      </c>
      <c r="K1653">
        <v>41</v>
      </c>
      <c r="L1653">
        <v>143</v>
      </c>
      <c r="M1653">
        <v>5</v>
      </c>
    </row>
    <row r="1654" spans="1:13" x14ac:dyDescent="0.3">
      <c r="A1654">
        <v>399</v>
      </c>
      <c r="B1654" s="2">
        <v>45964</v>
      </c>
      <c r="C1654">
        <v>0.99</v>
      </c>
      <c r="D1654">
        <v>0.99</v>
      </c>
      <c r="E1654">
        <v>1</v>
      </c>
      <c r="F1654" t="s">
        <v>451</v>
      </c>
      <c r="G1654" t="s">
        <v>31</v>
      </c>
      <c r="H1654">
        <v>2714</v>
      </c>
      <c r="I1654">
        <v>2165</v>
      </c>
      <c r="J1654">
        <v>219</v>
      </c>
      <c r="K1654">
        <v>42</v>
      </c>
      <c r="L1654">
        <v>143</v>
      </c>
      <c r="M1654">
        <v>3</v>
      </c>
    </row>
    <row r="1655" spans="1:13" x14ac:dyDescent="0.3">
      <c r="A1655">
        <v>399</v>
      </c>
      <c r="B1655" s="2">
        <v>45964</v>
      </c>
      <c r="C1655">
        <v>0.99</v>
      </c>
      <c r="D1655">
        <v>0.99</v>
      </c>
      <c r="E1655">
        <v>1</v>
      </c>
      <c r="F1655" t="s">
        <v>451</v>
      </c>
      <c r="G1655" t="s">
        <v>31</v>
      </c>
      <c r="H1655">
        <v>2715</v>
      </c>
      <c r="I1655">
        <v>2166</v>
      </c>
      <c r="J1655">
        <v>219</v>
      </c>
      <c r="K1655">
        <v>42</v>
      </c>
      <c r="L1655">
        <v>143</v>
      </c>
      <c r="M1655">
        <v>3</v>
      </c>
    </row>
    <row r="1656" spans="1:13" x14ac:dyDescent="0.3">
      <c r="A1656">
        <v>400</v>
      </c>
      <c r="B1656" s="2">
        <v>45964</v>
      </c>
      <c r="C1656">
        <v>0.99</v>
      </c>
      <c r="D1656">
        <v>0.99</v>
      </c>
      <c r="E1656">
        <v>1</v>
      </c>
      <c r="F1656" t="s">
        <v>451</v>
      </c>
      <c r="G1656" t="s">
        <v>31</v>
      </c>
      <c r="H1656">
        <v>2717</v>
      </c>
      <c r="I1656">
        <v>2167</v>
      </c>
      <c r="J1656">
        <v>219</v>
      </c>
      <c r="K1656">
        <v>44</v>
      </c>
      <c r="L1656">
        <v>143</v>
      </c>
      <c r="M1656">
        <v>3</v>
      </c>
    </row>
    <row r="1657" spans="1:13" x14ac:dyDescent="0.3">
      <c r="A1657">
        <v>400</v>
      </c>
      <c r="B1657" s="2">
        <v>45964</v>
      </c>
      <c r="C1657">
        <v>0.99</v>
      </c>
      <c r="D1657">
        <v>0.99</v>
      </c>
      <c r="E1657">
        <v>1</v>
      </c>
      <c r="F1657" t="s">
        <v>451</v>
      </c>
      <c r="G1657" t="s">
        <v>31</v>
      </c>
      <c r="H1657">
        <v>2719</v>
      </c>
      <c r="I1657">
        <v>2168</v>
      </c>
      <c r="J1657">
        <v>219</v>
      </c>
      <c r="K1657">
        <v>44</v>
      </c>
      <c r="L1657">
        <v>143</v>
      </c>
      <c r="M1657">
        <v>3</v>
      </c>
    </row>
    <row r="1658" spans="1:13" x14ac:dyDescent="0.3">
      <c r="A1658">
        <v>401</v>
      </c>
      <c r="B1658" s="2">
        <v>45965</v>
      </c>
      <c r="C1658">
        <v>0.99</v>
      </c>
      <c r="D1658">
        <v>0.99</v>
      </c>
      <c r="E1658">
        <v>1</v>
      </c>
      <c r="F1658" t="s">
        <v>451</v>
      </c>
      <c r="G1658" t="s">
        <v>31</v>
      </c>
      <c r="H1658">
        <v>2721</v>
      </c>
      <c r="I1658">
        <v>2169</v>
      </c>
      <c r="J1658">
        <v>220</v>
      </c>
      <c r="K1658">
        <v>46</v>
      </c>
      <c r="L1658">
        <v>143</v>
      </c>
      <c r="M1658">
        <v>3</v>
      </c>
    </row>
    <row r="1659" spans="1:13" x14ac:dyDescent="0.3">
      <c r="A1659">
        <v>401</v>
      </c>
      <c r="B1659" s="2">
        <v>45965</v>
      </c>
      <c r="C1659">
        <v>0.99</v>
      </c>
      <c r="D1659">
        <v>0.99</v>
      </c>
      <c r="E1659">
        <v>1</v>
      </c>
      <c r="F1659" t="s">
        <v>451</v>
      </c>
      <c r="G1659" t="s">
        <v>31</v>
      </c>
      <c r="H1659">
        <v>2723</v>
      </c>
      <c r="I1659">
        <v>2170</v>
      </c>
      <c r="J1659">
        <v>220</v>
      </c>
      <c r="K1659">
        <v>46</v>
      </c>
      <c r="L1659">
        <v>143</v>
      </c>
      <c r="M1659">
        <v>3</v>
      </c>
    </row>
    <row r="1660" spans="1:13" x14ac:dyDescent="0.3">
      <c r="A1660">
        <v>401</v>
      </c>
      <c r="B1660" s="2">
        <v>45965</v>
      </c>
      <c r="C1660">
        <v>0.99</v>
      </c>
      <c r="D1660">
        <v>0.99</v>
      </c>
      <c r="E1660">
        <v>1</v>
      </c>
      <c r="F1660" t="s">
        <v>451</v>
      </c>
      <c r="G1660" t="s">
        <v>31</v>
      </c>
      <c r="H1660">
        <v>2725</v>
      </c>
      <c r="I1660">
        <v>2171</v>
      </c>
      <c r="J1660">
        <v>220</v>
      </c>
      <c r="K1660">
        <v>46</v>
      </c>
      <c r="L1660">
        <v>143</v>
      </c>
      <c r="M1660">
        <v>3</v>
      </c>
    </row>
    <row r="1661" spans="1:13" x14ac:dyDescent="0.3">
      <c r="A1661">
        <v>401</v>
      </c>
      <c r="B1661" s="2">
        <v>45965</v>
      </c>
      <c r="C1661">
        <v>0.99</v>
      </c>
      <c r="D1661">
        <v>0.99</v>
      </c>
      <c r="E1661">
        <v>1</v>
      </c>
      <c r="F1661" t="s">
        <v>451</v>
      </c>
      <c r="G1661" t="s">
        <v>31</v>
      </c>
      <c r="H1661">
        <v>2727</v>
      </c>
      <c r="I1661">
        <v>2172</v>
      </c>
      <c r="J1661">
        <v>220</v>
      </c>
      <c r="K1661">
        <v>46</v>
      </c>
      <c r="L1661">
        <v>143</v>
      </c>
      <c r="M1661">
        <v>3</v>
      </c>
    </row>
    <row r="1662" spans="1:13" x14ac:dyDescent="0.3">
      <c r="A1662">
        <v>403</v>
      </c>
      <c r="B1662" s="2">
        <v>45969</v>
      </c>
      <c r="C1662">
        <v>0.99</v>
      </c>
      <c r="D1662">
        <v>0.99</v>
      </c>
      <c r="E1662">
        <v>1</v>
      </c>
      <c r="F1662" t="s">
        <v>451</v>
      </c>
      <c r="G1662" t="s">
        <v>31</v>
      </c>
      <c r="H1662">
        <v>2781</v>
      </c>
      <c r="I1662">
        <v>2183</v>
      </c>
      <c r="J1662">
        <v>224</v>
      </c>
      <c r="K1662">
        <v>56</v>
      </c>
      <c r="L1662">
        <v>146</v>
      </c>
      <c r="M1662">
        <v>4</v>
      </c>
    </row>
    <row r="1663" spans="1:13" x14ac:dyDescent="0.3">
      <c r="A1663">
        <v>403</v>
      </c>
      <c r="B1663" s="2">
        <v>45969</v>
      </c>
      <c r="C1663">
        <v>0.99</v>
      </c>
      <c r="D1663">
        <v>0.99</v>
      </c>
      <c r="E1663">
        <v>1</v>
      </c>
      <c r="F1663" t="s">
        <v>451</v>
      </c>
      <c r="G1663" t="s">
        <v>31</v>
      </c>
      <c r="H1663">
        <v>2787</v>
      </c>
      <c r="I1663">
        <v>2184</v>
      </c>
      <c r="J1663">
        <v>224</v>
      </c>
      <c r="K1663">
        <v>56</v>
      </c>
      <c r="L1663">
        <v>146</v>
      </c>
      <c r="M1663">
        <v>4</v>
      </c>
    </row>
    <row r="1664" spans="1:13" x14ac:dyDescent="0.3">
      <c r="A1664">
        <v>403</v>
      </c>
      <c r="B1664" s="2">
        <v>45969</v>
      </c>
      <c r="C1664">
        <v>0.99</v>
      </c>
      <c r="D1664">
        <v>0.99</v>
      </c>
      <c r="E1664">
        <v>1</v>
      </c>
      <c r="F1664" t="s">
        <v>451</v>
      </c>
      <c r="G1664" t="s">
        <v>31</v>
      </c>
      <c r="H1664">
        <v>2793</v>
      </c>
      <c r="I1664">
        <v>2185</v>
      </c>
      <c r="J1664">
        <v>224</v>
      </c>
      <c r="K1664">
        <v>56</v>
      </c>
      <c r="L1664">
        <v>146</v>
      </c>
      <c r="M1664">
        <v>4</v>
      </c>
    </row>
    <row r="1665" spans="1:13" x14ac:dyDescent="0.3">
      <c r="A1665">
        <v>403</v>
      </c>
      <c r="B1665" s="2">
        <v>45969</v>
      </c>
      <c r="C1665">
        <v>0.99</v>
      </c>
      <c r="D1665">
        <v>0.99</v>
      </c>
      <c r="E1665">
        <v>1</v>
      </c>
      <c r="F1665" t="s">
        <v>451</v>
      </c>
      <c r="G1665" t="s">
        <v>31</v>
      </c>
      <c r="H1665">
        <v>2799</v>
      </c>
      <c r="I1665">
        <v>2186</v>
      </c>
      <c r="J1665">
        <v>224</v>
      </c>
      <c r="K1665">
        <v>56</v>
      </c>
      <c r="L1665">
        <v>146</v>
      </c>
      <c r="M1665">
        <v>4</v>
      </c>
    </row>
    <row r="1666" spans="1:13" x14ac:dyDescent="0.3">
      <c r="A1666">
        <v>403</v>
      </c>
      <c r="B1666" s="2">
        <v>45969</v>
      </c>
      <c r="C1666">
        <v>0.99</v>
      </c>
      <c r="D1666">
        <v>0.99</v>
      </c>
      <c r="E1666">
        <v>1</v>
      </c>
      <c r="F1666" t="s">
        <v>451</v>
      </c>
      <c r="G1666" t="s">
        <v>31</v>
      </c>
      <c r="H1666">
        <v>2805</v>
      </c>
      <c r="I1666">
        <v>2187</v>
      </c>
      <c r="J1666">
        <v>225</v>
      </c>
      <c r="K1666">
        <v>56</v>
      </c>
      <c r="L1666">
        <v>146</v>
      </c>
      <c r="M1666">
        <v>4</v>
      </c>
    </row>
    <row r="1667" spans="1:13" x14ac:dyDescent="0.3">
      <c r="A1667">
        <v>404</v>
      </c>
      <c r="B1667" s="2">
        <v>45974</v>
      </c>
      <c r="C1667">
        <v>0.99</v>
      </c>
      <c r="D1667">
        <v>0.99</v>
      </c>
      <c r="E1667">
        <v>1</v>
      </c>
      <c r="F1667" t="s">
        <v>451</v>
      </c>
      <c r="G1667" t="s">
        <v>31</v>
      </c>
      <c r="H1667">
        <v>2814</v>
      </c>
      <c r="I1667">
        <v>2188</v>
      </c>
      <c r="J1667">
        <v>225</v>
      </c>
      <c r="K1667">
        <v>6</v>
      </c>
      <c r="L1667">
        <v>146</v>
      </c>
      <c r="M1667">
        <v>5</v>
      </c>
    </row>
    <row r="1668" spans="1:13" x14ac:dyDescent="0.3">
      <c r="A1668">
        <v>4</v>
      </c>
      <c r="B1668" s="2">
        <v>44202</v>
      </c>
      <c r="C1668">
        <v>0.99</v>
      </c>
      <c r="D1668">
        <v>0.99</v>
      </c>
      <c r="E1668">
        <v>1</v>
      </c>
      <c r="F1668" t="s">
        <v>424</v>
      </c>
      <c r="G1668" t="s">
        <v>31</v>
      </c>
      <c r="H1668">
        <v>66</v>
      </c>
      <c r="I1668">
        <v>17</v>
      </c>
      <c r="J1668">
        <v>8</v>
      </c>
      <c r="K1668">
        <v>14</v>
      </c>
      <c r="L1668">
        <v>6</v>
      </c>
      <c r="M1668">
        <v>5</v>
      </c>
    </row>
    <row r="1669" spans="1:13" x14ac:dyDescent="0.3">
      <c r="A1669">
        <v>4</v>
      </c>
      <c r="B1669" s="2">
        <v>44202</v>
      </c>
      <c r="C1669">
        <v>0.99</v>
      </c>
      <c r="D1669">
        <v>0.99</v>
      </c>
      <c r="E1669">
        <v>1</v>
      </c>
      <c r="F1669" t="s">
        <v>424</v>
      </c>
      <c r="G1669" t="s">
        <v>31</v>
      </c>
      <c r="H1669">
        <v>72</v>
      </c>
      <c r="I1669">
        <v>18</v>
      </c>
      <c r="J1669">
        <v>8</v>
      </c>
      <c r="K1669">
        <v>14</v>
      </c>
      <c r="L1669">
        <v>6</v>
      </c>
      <c r="M1669">
        <v>5</v>
      </c>
    </row>
    <row r="1670" spans="1:13" x14ac:dyDescent="0.3">
      <c r="A1670">
        <v>5</v>
      </c>
      <c r="B1670" s="2">
        <v>44207</v>
      </c>
      <c r="C1670">
        <v>0.99</v>
      </c>
      <c r="D1670">
        <v>0.99</v>
      </c>
      <c r="E1670">
        <v>1</v>
      </c>
      <c r="F1670" t="s">
        <v>424</v>
      </c>
      <c r="G1670" t="s">
        <v>31</v>
      </c>
      <c r="H1670">
        <v>126</v>
      </c>
      <c r="I1670">
        <v>25</v>
      </c>
      <c r="J1670">
        <v>13</v>
      </c>
      <c r="K1670">
        <v>23</v>
      </c>
      <c r="L1670">
        <v>10</v>
      </c>
      <c r="M1670">
        <v>4</v>
      </c>
    </row>
    <row r="1671" spans="1:13" x14ac:dyDescent="0.3">
      <c r="A1671">
        <v>13</v>
      </c>
      <c r="B1671" s="2">
        <v>44246</v>
      </c>
      <c r="C1671">
        <v>0.99</v>
      </c>
      <c r="D1671">
        <v>0.99</v>
      </c>
      <c r="E1671">
        <v>1</v>
      </c>
      <c r="F1671" t="s">
        <v>424</v>
      </c>
      <c r="G1671" t="s">
        <v>31</v>
      </c>
      <c r="H1671">
        <v>462</v>
      </c>
      <c r="I1671">
        <v>74</v>
      </c>
      <c r="J1671">
        <v>38</v>
      </c>
      <c r="K1671">
        <v>16</v>
      </c>
      <c r="L1671">
        <v>53</v>
      </c>
      <c r="M1671">
        <v>4</v>
      </c>
    </row>
    <row r="1672" spans="1:13" x14ac:dyDescent="0.3">
      <c r="A1672">
        <v>14</v>
      </c>
      <c r="B1672" s="2">
        <v>44259</v>
      </c>
      <c r="C1672">
        <v>0.99</v>
      </c>
      <c r="D1672">
        <v>0.99</v>
      </c>
      <c r="E1672">
        <v>1</v>
      </c>
      <c r="F1672" t="s">
        <v>424</v>
      </c>
      <c r="G1672" t="s">
        <v>31</v>
      </c>
      <c r="H1672">
        <v>463</v>
      </c>
      <c r="I1672">
        <v>75</v>
      </c>
      <c r="J1672">
        <v>38</v>
      </c>
      <c r="K1672">
        <v>17</v>
      </c>
      <c r="L1672">
        <v>53</v>
      </c>
      <c r="M1672">
        <v>5</v>
      </c>
    </row>
    <row r="1673" spans="1:13" x14ac:dyDescent="0.3">
      <c r="A1673">
        <v>14</v>
      </c>
      <c r="B1673" s="2">
        <v>44259</v>
      </c>
      <c r="C1673">
        <v>0.99</v>
      </c>
      <c r="D1673">
        <v>0.99</v>
      </c>
      <c r="E1673">
        <v>1</v>
      </c>
      <c r="F1673" t="s">
        <v>424</v>
      </c>
      <c r="G1673" t="s">
        <v>31</v>
      </c>
      <c r="H1673">
        <v>464</v>
      </c>
      <c r="I1673">
        <v>76</v>
      </c>
      <c r="J1673">
        <v>38</v>
      </c>
      <c r="K1673">
        <v>17</v>
      </c>
      <c r="L1673">
        <v>53</v>
      </c>
      <c r="M1673">
        <v>5</v>
      </c>
    </row>
    <row r="1674" spans="1:13" x14ac:dyDescent="0.3">
      <c r="A1674">
        <v>15</v>
      </c>
      <c r="B1674" s="2">
        <v>44259</v>
      </c>
      <c r="C1674">
        <v>0.99</v>
      </c>
      <c r="D1674">
        <v>0.99</v>
      </c>
      <c r="E1674">
        <v>1</v>
      </c>
      <c r="F1674" t="s">
        <v>424</v>
      </c>
      <c r="G1674" t="s">
        <v>31</v>
      </c>
      <c r="H1674">
        <v>466</v>
      </c>
      <c r="I1674">
        <v>77</v>
      </c>
      <c r="J1674">
        <v>38</v>
      </c>
      <c r="K1674">
        <v>19</v>
      </c>
      <c r="L1674">
        <v>53</v>
      </c>
      <c r="M1674">
        <v>3</v>
      </c>
    </row>
    <row r="1675" spans="1:13" x14ac:dyDescent="0.3">
      <c r="A1675">
        <v>19</v>
      </c>
      <c r="B1675" s="2">
        <v>44269</v>
      </c>
      <c r="C1675">
        <v>0.99</v>
      </c>
      <c r="D1675">
        <v>0.99</v>
      </c>
      <c r="E1675">
        <v>1</v>
      </c>
      <c r="F1675" t="s">
        <v>424</v>
      </c>
      <c r="G1675" t="s">
        <v>31</v>
      </c>
      <c r="H1675">
        <v>599</v>
      </c>
      <c r="I1675">
        <v>102</v>
      </c>
      <c r="J1675">
        <v>48</v>
      </c>
      <c r="K1675">
        <v>40</v>
      </c>
      <c r="L1675">
        <v>68</v>
      </c>
      <c r="M1675">
        <v>4</v>
      </c>
    </row>
    <row r="1676" spans="1:13" x14ac:dyDescent="0.3">
      <c r="A1676">
        <v>19</v>
      </c>
      <c r="B1676" s="2">
        <v>44269</v>
      </c>
      <c r="C1676">
        <v>0.99</v>
      </c>
      <c r="D1676">
        <v>0.99</v>
      </c>
      <c r="E1676">
        <v>1</v>
      </c>
      <c r="F1676" t="s">
        <v>424</v>
      </c>
      <c r="G1676" t="s">
        <v>31</v>
      </c>
      <c r="H1676">
        <v>608</v>
      </c>
      <c r="I1676">
        <v>103</v>
      </c>
      <c r="J1676">
        <v>48</v>
      </c>
      <c r="K1676">
        <v>40</v>
      </c>
      <c r="L1676">
        <v>68</v>
      </c>
      <c r="M1676">
        <v>4</v>
      </c>
    </row>
    <row r="1677" spans="1:13" x14ac:dyDescent="0.3">
      <c r="A1677">
        <v>19</v>
      </c>
      <c r="B1677" s="2">
        <v>44269</v>
      </c>
      <c r="C1677">
        <v>0.99</v>
      </c>
      <c r="D1677">
        <v>0.99</v>
      </c>
      <c r="E1677">
        <v>1</v>
      </c>
      <c r="F1677" t="s">
        <v>424</v>
      </c>
      <c r="G1677" t="s">
        <v>31</v>
      </c>
      <c r="H1677">
        <v>617</v>
      </c>
      <c r="I1677">
        <v>104</v>
      </c>
      <c r="J1677">
        <v>49</v>
      </c>
      <c r="K1677">
        <v>40</v>
      </c>
      <c r="L1677">
        <v>68</v>
      </c>
      <c r="M1677">
        <v>4</v>
      </c>
    </row>
    <row r="1678" spans="1:13" x14ac:dyDescent="0.3">
      <c r="A1678">
        <v>19</v>
      </c>
      <c r="B1678" s="2">
        <v>44269</v>
      </c>
      <c r="C1678">
        <v>0.99</v>
      </c>
      <c r="D1678">
        <v>0.99</v>
      </c>
      <c r="E1678">
        <v>1</v>
      </c>
      <c r="F1678" t="s">
        <v>424</v>
      </c>
      <c r="G1678" t="s">
        <v>31</v>
      </c>
      <c r="H1678">
        <v>626</v>
      </c>
      <c r="I1678">
        <v>105</v>
      </c>
      <c r="J1678">
        <v>51</v>
      </c>
      <c r="K1678">
        <v>40</v>
      </c>
      <c r="L1678">
        <v>69</v>
      </c>
      <c r="M1678">
        <v>4</v>
      </c>
    </row>
    <row r="1679" spans="1:13" x14ac:dyDescent="0.3">
      <c r="A1679">
        <v>19</v>
      </c>
      <c r="B1679" s="2">
        <v>44269</v>
      </c>
      <c r="C1679">
        <v>0.99</v>
      </c>
      <c r="D1679">
        <v>0.99</v>
      </c>
      <c r="E1679">
        <v>1</v>
      </c>
      <c r="F1679" t="s">
        <v>424</v>
      </c>
      <c r="G1679" t="s">
        <v>31</v>
      </c>
      <c r="H1679">
        <v>635</v>
      </c>
      <c r="I1679">
        <v>106</v>
      </c>
      <c r="J1679">
        <v>51</v>
      </c>
      <c r="K1679">
        <v>40</v>
      </c>
      <c r="L1679">
        <v>69</v>
      </c>
      <c r="M1679">
        <v>4</v>
      </c>
    </row>
    <row r="1680" spans="1:13" x14ac:dyDescent="0.3">
      <c r="A1680">
        <v>19</v>
      </c>
      <c r="B1680" s="2">
        <v>44269</v>
      </c>
      <c r="C1680">
        <v>0.99</v>
      </c>
      <c r="D1680">
        <v>0.99</v>
      </c>
      <c r="E1680">
        <v>1</v>
      </c>
      <c r="F1680" t="s">
        <v>424</v>
      </c>
      <c r="G1680" t="s">
        <v>31</v>
      </c>
      <c r="H1680">
        <v>644</v>
      </c>
      <c r="I1680">
        <v>107</v>
      </c>
      <c r="J1680">
        <v>51</v>
      </c>
      <c r="K1680">
        <v>40</v>
      </c>
      <c r="L1680">
        <v>69</v>
      </c>
      <c r="M1680">
        <v>4</v>
      </c>
    </row>
    <row r="1681" spans="1:13" x14ac:dyDescent="0.3">
      <c r="A1681">
        <v>26</v>
      </c>
      <c r="B1681" s="2">
        <v>44300</v>
      </c>
      <c r="C1681">
        <v>0.99</v>
      </c>
      <c r="D1681">
        <v>0.99</v>
      </c>
      <c r="E1681">
        <v>1</v>
      </c>
      <c r="F1681" t="s">
        <v>424</v>
      </c>
      <c r="G1681" t="s">
        <v>31</v>
      </c>
      <c r="H1681">
        <v>849</v>
      </c>
      <c r="I1681">
        <v>142</v>
      </c>
      <c r="J1681">
        <v>68</v>
      </c>
      <c r="K1681">
        <v>19</v>
      </c>
      <c r="L1681">
        <v>79</v>
      </c>
      <c r="M1681">
        <v>3</v>
      </c>
    </row>
    <row r="1682" spans="1:13" x14ac:dyDescent="0.3">
      <c r="A1682">
        <v>38</v>
      </c>
      <c r="B1682" s="2">
        <v>44354</v>
      </c>
      <c r="C1682">
        <v>0.99</v>
      </c>
      <c r="D1682">
        <v>0.99</v>
      </c>
      <c r="E1682">
        <v>1</v>
      </c>
      <c r="F1682" t="s">
        <v>424</v>
      </c>
      <c r="G1682" t="s">
        <v>31</v>
      </c>
      <c r="H1682">
        <v>1188</v>
      </c>
      <c r="I1682">
        <v>200</v>
      </c>
      <c r="J1682">
        <v>93</v>
      </c>
      <c r="K1682">
        <v>21</v>
      </c>
      <c r="L1682">
        <v>89</v>
      </c>
      <c r="M1682">
        <v>5</v>
      </c>
    </row>
    <row r="1683" spans="1:13" x14ac:dyDescent="0.3">
      <c r="A1683">
        <v>38</v>
      </c>
      <c r="B1683" s="2">
        <v>44354</v>
      </c>
      <c r="C1683">
        <v>0.99</v>
      </c>
      <c r="D1683">
        <v>0.99</v>
      </c>
      <c r="E1683">
        <v>1</v>
      </c>
      <c r="F1683" t="s">
        <v>424</v>
      </c>
      <c r="G1683" t="s">
        <v>31</v>
      </c>
      <c r="H1683">
        <v>1192</v>
      </c>
      <c r="I1683">
        <v>201</v>
      </c>
      <c r="J1683">
        <v>93</v>
      </c>
      <c r="K1683">
        <v>21</v>
      </c>
      <c r="L1683">
        <v>89</v>
      </c>
      <c r="M1683">
        <v>5</v>
      </c>
    </row>
    <row r="1684" spans="1:13" x14ac:dyDescent="0.3">
      <c r="A1684">
        <v>38</v>
      </c>
      <c r="B1684" s="2">
        <v>44354</v>
      </c>
      <c r="C1684">
        <v>0.99</v>
      </c>
      <c r="D1684">
        <v>0.99</v>
      </c>
      <c r="E1684">
        <v>1</v>
      </c>
      <c r="F1684" t="s">
        <v>424</v>
      </c>
      <c r="G1684" t="s">
        <v>31</v>
      </c>
      <c r="H1684">
        <v>1196</v>
      </c>
      <c r="I1684">
        <v>202</v>
      </c>
      <c r="J1684">
        <v>93</v>
      </c>
      <c r="K1684">
        <v>21</v>
      </c>
      <c r="L1684">
        <v>89</v>
      </c>
      <c r="M1684">
        <v>5</v>
      </c>
    </row>
    <row r="1685" spans="1:13" x14ac:dyDescent="0.3">
      <c r="A1685">
        <v>60</v>
      </c>
      <c r="B1685" s="2">
        <v>44450</v>
      </c>
      <c r="C1685">
        <v>0.99</v>
      </c>
      <c r="D1685">
        <v>0.99</v>
      </c>
      <c r="E1685">
        <v>1</v>
      </c>
      <c r="F1685" t="s">
        <v>424</v>
      </c>
      <c r="G1685" t="s">
        <v>31</v>
      </c>
      <c r="H1685">
        <v>1904</v>
      </c>
      <c r="I1685">
        <v>318</v>
      </c>
      <c r="J1685">
        <v>157</v>
      </c>
      <c r="K1685">
        <v>23</v>
      </c>
      <c r="L1685">
        <v>68</v>
      </c>
      <c r="M1685">
        <v>4</v>
      </c>
    </row>
    <row r="1686" spans="1:13" x14ac:dyDescent="0.3">
      <c r="A1686">
        <v>60</v>
      </c>
      <c r="B1686" s="2">
        <v>44450</v>
      </c>
      <c r="C1686">
        <v>0.99</v>
      </c>
      <c r="D1686">
        <v>0.99</v>
      </c>
      <c r="E1686">
        <v>1</v>
      </c>
      <c r="F1686" t="s">
        <v>424</v>
      </c>
      <c r="G1686" t="s">
        <v>31</v>
      </c>
      <c r="H1686">
        <v>1910</v>
      </c>
      <c r="I1686">
        <v>319</v>
      </c>
      <c r="J1686">
        <v>157</v>
      </c>
      <c r="K1686">
        <v>23</v>
      </c>
      <c r="L1686">
        <v>68</v>
      </c>
      <c r="M1686">
        <v>4</v>
      </c>
    </row>
    <row r="1687" spans="1:13" x14ac:dyDescent="0.3">
      <c r="A1687">
        <v>75</v>
      </c>
      <c r="B1687" s="2">
        <v>44517</v>
      </c>
      <c r="C1687">
        <v>0.99</v>
      </c>
      <c r="D1687">
        <v>0.99</v>
      </c>
      <c r="E1687">
        <v>1</v>
      </c>
      <c r="F1687" t="s">
        <v>424</v>
      </c>
      <c r="G1687" t="s">
        <v>31</v>
      </c>
      <c r="H1687">
        <v>2527</v>
      </c>
      <c r="I1687">
        <v>414</v>
      </c>
      <c r="J1687">
        <v>204</v>
      </c>
      <c r="K1687">
        <v>49</v>
      </c>
      <c r="L1687">
        <v>53</v>
      </c>
      <c r="M1687">
        <v>4</v>
      </c>
    </row>
    <row r="1688" spans="1:13" x14ac:dyDescent="0.3">
      <c r="A1688">
        <v>109</v>
      </c>
      <c r="B1688" s="2">
        <v>44667</v>
      </c>
      <c r="C1688">
        <v>0.99</v>
      </c>
      <c r="D1688">
        <v>0.99</v>
      </c>
      <c r="E1688">
        <v>1</v>
      </c>
      <c r="F1688" t="s">
        <v>424</v>
      </c>
      <c r="G1688" t="s">
        <v>31</v>
      </c>
      <c r="H1688">
        <v>67</v>
      </c>
      <c r="I1688">
        <v>591</v>
      </c>
      <c r="J1688">
        <v>8</v>
      </c>
      <c r="K1688">
        <v>53</v>
      </c>
      <c r="L1688">
        <v>6</v>
      </c>
      <c r="M1688">
        <v>3</v>
      </c>
    </row>
    <row r="1689" spans="1:13" x14ac:dyDescent="0.3">
      <c r="A1689">
        <v>110</v>
      </c>
      <c r="B1689" s="2">
        <v>44672</v>
      </c>
      <c r="C1689">
        <v>0.99</v>
      </c>
      <c r="D1689">
        <v>0.99</v>
      </c>
      <c r="E1689">
        <v>1</v>
      </c>
      <c r="F1689" t="s">
        <v>424</v>
      </c>
      <c r="G1689" t="s">
        <v>31</v>
      </c>
      <c r="H1689">
        <v>76</v>
      </c>
      <c r="I1689">
        <v>592</v>
      </c>
      <c r="J1689">
        <v>8</v>
      </c>
      <c r="K1689">
        <v>3</v>
      </c>
      <c r="L1689">
        <v>6</v>
      </c>
      <c r="M1689">
        <v>3</v>
      </c>
    </row>
    <row r="1690" spans="1:13" x14ac:dyDescent="0.3">
      <c r="A1690">
        <v>110</v>
      </c>
      <c r="B1690" s="2">
        <v>44672</v>
      </c>
      <c r="C1690">
        <v>0.99</v>
      </c>
      <c r="D1690">
        <v>0.99</v>
      </c>
      <c r="E1690">
        <v>1</v>
      </c>
      <c r="F1690" t="s">
        <v>424</v>
      </c>
      <c r="G1690" t="s">
        <v>31</v>
      </c>
      <c r="H1690">
        <v>130</v>
      </c>
      <c r="I1690">
        <v>598</v>
      </c>
      <c r="J1690">
        <v>13</v>
      </c>
      <c r="K1690">
        <v>3</v>
      </c>
      <c r="L1690">
        <v>10</v>
      </c>
      <c r="M1690">
        <v>3</v>
      </c>
    </row>
    <row r="1691" spans="1:13" x14ac:dyDescent="0.3">
      <c r="A1691">
        <v>122</v>
      </c>
      <c r="B1691" s="2">
        <v>44726</v>
      </c>
      <c r="C1691">
        <v>0.99</v>
      </c>
      <c r="D1691">
        <v>0.99</v>
      </c>
      <c r="E1691">
        <v>1</v>
      </c>
      <c r="F1691" t="s">
        <v>424</v>
      </c>
      <c r="G1691" t="s">
        <v>31</v>
      </c>
      <c r="H1691">
        <v>457</v>
      </c>
      <c r="I1691">
        <v>653</v>
      </c>
      <c r="J1691">
        <v>38</v>
      </c>
      <c r="K1691">
        <v>5</v>
      </c>
      <c r="L1691">
        <v>53</v>
      </c>
      <c r="M1691">
        <v>4</v>
      </c>
    </row>
    <row r="1692" spans="1:13" x14ac:dyDescent="0.3">
      <c r="A1692">
        <v>122</v>
      </c>
      <c r="B1692" s="2">
        <v>44726</v>
      </c>
      <c r="C1692">
        <v>0.99</v>
      </c>
      <c r="D1692">
        <v>0.99</v>
      </c>
      <c r="E1692">
        <v>1</v>
      </c>
      <c r="F1692" t="s">
        <v>424</v>
      </c>
      <c r="G1692" t="s">
        <v>31</v>
      </c>
      <c r="H1692">
        <v>461</v>
      </c>
      <c r="I1692">
        <v>654</v>
      </c>
      <c r="J1692">
        <v>38</v>
      </c>
      <c r="K1692">
        <v>5</v>
      </c>
      <c r="L1692">
        <v>53</v>
      </c>
      <c r="M1692">
        <v>4</v>
      </c>
    </row>
    <row r="1693" spans="1:13" x14ac:dyDescent="0.3">
      <c r="A1693">
        <v>122</v>
      </c>
      <c r="B1693" s="2">
        <v>44726</v>
      </c>
      <c r="C1693">
        <v>0.99</v>
      </c>
      <c r="D1693">
        <v>0.99</v>
      </c>
      <c r="E1693">
        <v>1</v>
      </c>
      <c r="F1693" t="s">
        <v>424</v>
      </c>
      <c r="G1693" t="s">
        <v>31</v>
      </c>
      <c r="H1693">
        <v>465</v>
      </c>
      <c r="I1693">
        <v>655</v>
      </c>
      <c r="J1693">
        <v>38</v>
      </c>
      <c r="K1693">
        <v>5</v>
      </c>
      <c r="L1693">
        <v>53</v>
      </c>
      <c r="M1693">
        <v>4</v>
      </c>
    </row>
    <row r="1694" spans="1:13" x14ac:dyDescent="0.3">
      <c r="A1694">
        <v>124</v>
      </c>
      <c r="B1694" s="2">
        <v>44734</v>
      </c>
      <c r="C1694">
        <v>0.99</v>
      </c>
      <c r="D1694">
        <v>0.99</v>
      </c>
      <c r="E1694">
        <v>1</v>
      </c>
      <c r="F1694" t="s">
        <v>424</v>
      </c>
      <c r="G1694" t="s">
        <v>31</v>
      </c>
      <c r="H1694">
        <v>603</v>
      </c>
      <c r="I1694">
        <v>675</v>
      </c>
      <c r="J1694">
        <v>48</v>
      </c>
      <c r="K1694">
        <v>20</v>
      </c>
      <c r="L1694">
        <v>68</v>
      </c>
      <c r="M1694">
        <v>4</v>
      </c>
    </row>
    <row r="1695" spans="1:13" x14ac:dyDescent="0.3">
      <c r="A1695">
        <v>124</v>
      </c>
      <c r="B1695" s="2">
        <v>44734</v>
      </c>
      <c r="C1695">
        <v>0.99</v>
      </c>
      <c r="D1695">
        <v>0.99</v>
      </c>
      <c r="E1695">
        <v>1</v>
      </c>
      <c r="F1695" t="s">
        <v>424</v>
      </c>
      <c r="G1695" t="s">
        <v>31</v>
      </c>
      <c r="H1695">
        <v>612</v>
      </c>
      <c r="I1695">
        <v>676</v>
      </c>
      <c r="J1695">
        <v>49</v>
      </c>
      <c r="K1695">
        <v>20</v>
      </c>
      <c r="L1695">
        <v>68</v>
      </c>
      <c r="M1695">
        <v>4</v>
      </c>
    </row>
    <row r="1696" spans="1:13" x14ac:dyDescent="0.3">
      <c r="A1696">
        <v>124</v>
      </c>
      <c r="B1696" s="2">
        <v>44734</v>
      </c>
      <c r="C1696">
        <v>0.99</v>
      </c>
      <c r="D1696">
        <v>0.99</v>
      </c>
      <c r="E1696">
        <v>1</v>
      </c>
      <c r="F1696" t="s">
        <v>424</v>
      </c>
      <c r="G1696" t="s">
        <v>31</v>
      </c>
      <c r="H1696">
        <v>630</v>
      </c>
      <c r="I1696">
        <v>678</v>
      </c>
      <c r="J1696">
        <v>51</v>
      </c>
      <c r="K1696">
        <v>20</v>
      </c>
      <c r="L1696">
        <v>69</v>
      </c>
      <c r="M1696">
        <v>4</v>
      </c>
    </row>
    <row r="1697" spans="1:13" x14ac:dyDescent="0.3">
      <c r="A1697">
        <v>124</v>
      </c>
      <c r="B1697" s="2">
        <v>44734</v>
      </c>
      <c r="C1697">
        <v>0.99</v>
      </c>
      <c r="D1697">
        <v>0.99</v>
      </c>
      <c r="E1697">
        <v>1</v>
      </c>
      <c r="F1697" t="s">
        <v>424</v>
      </c>
      <c r="G1697" t="s">
        <v>31</v>
      </c>
      <c r="H1697">
        <v>639</v>
      </c>
      <c r="I1697">
        <v>679</v>
      </c>
      <c r="J1697">
        <v>51</v>
      </c>
      <c r="K1697">
        <v>20</v>
      </c>
      <c r="L1697">
        <v>69</v>
      </c>
      <c r="M1697">
        <v>4</v>
      </c>
    </row>
    <row r="1698" spans="1:13" x14ac:dyDescent="0.3">
      <c r="A1698">
        <v>131</v>
      </c>
      <c r="B1698" s="2">
        <v>44765</v>
      </c>
      <c r="C1698">
        <v>0.99</v>
      </c>
      <c r="D1698">
        <v>0.99</v>
      </c>
      <c r="E1698">
        <v>1</v>
      </c>
      <c r="F1698" t="s">
        <v>424</v>
      </c>
      <c r="G1698" t="s">
        <v>31</v>
      </c>
      <c r="H1698">
        <v>844</v>
      </c>
      <c r="I1698">
        <v>714</v>
      </c>
      <c r="J1698">
        <v>68</v>
      </c>
      <c r="K1698">
        <v>58</v>
      </c>
      <c r="L1698">
        <v>79</v>
      </c>
      <c r="M1698">
        <v>3</v>
      </c>
    </row>
    <row r="1699" spans="1:13" x14ac:dyDescent="0.3">
      <c r="A1699">
        <v>138</v>
      </c>
      <c r="B1699" s="2">
        <v>44796</v>
      </c>
      <c r="C1699">
        <v>0.99</v>
      </c>
      <c r="D1699">
        <v>0.99</v>
      </c>
      <c r="E1699">
        <v>1</v>
      </c>
      <c r="F1699" t="s">
        <v>424</v>
      </c>
      <c r="G1699" t="s">
        <v>31</v>
      </c>
      <c r="H1699">
        <v>1103</v>
      </c>
      <c r="I1699">
        <v>755</v>
      </c>
      <c r="J1699">
        <v>87</v>
      </c>
      <c r="K1699">
        <v>37</v>
      </c>
      <c r="L1699">
        <v>27</v>
      </c>
      <c r="M1699">
        <v>3</v>
      </c>
    </row>
    <row r="1700" spans="1:13" x14ac:dyDescent="0.3">
      <c r="A1700">
        <v>144</v>
      </c>
      <c r="B1700" s="2">
        <v>44822</v>
      </c>
      <c r="C1700">
        <v>0.99</v>
      </c>
      <c r="D1700">
        <v>0.99</v>
      </c>
      <c r="E1700">
        <v>1</v>
      </c>
      <c r="F1700" t="s">
        <v>424</v>
      </c>
      <c r="G1700" t="s">
        <v>31</v>
      </c>
      <c r="H1700">
        <v>1191</v>
      </c>
      <c r="I1700">
        <v>775</v>
      </c>
      <c r="J1700">
        <v>93</v>
      </c>
      <c r="K1700">
        <v>7</v>
      </c>
      <c r="L1700">
        <v>89</v>
      </c>
      <c r="M1700">
        <v>5</v>
      </c>
    </row>
    <row r="1701" spans="1:13" x14ac:dyDescent="0.3">
      <c r="A1701">
        <v>144</v>
      </c>
      <c r="B1701" s="2">
        <v>44822</v>
      </c>
      <c r="C1701">
        <v>0.99</v>
      </c>
      <c r="D1701">
        <v>0.99</v>
      </c>
      <c r="E1701">
        <v>1</v>
      </c>
      <c r="F1701" t="s">
        <v>424</v>
      </c>
      <c r="G1701" t="s">
        <v>31</v>
      </c>
      <c r="H1701">
        <v>1197</v>
      </c>
      <c r="I1701">
        <v>776</v>
      </c>
      <c r="J1701">
        <v>93</v>
      </c>
      <c r="K1701">
        <v>7</v>
      </c>
      <c r="L1701">
        <v>89</v>
      </c>
      <c r="M1701">
        <v>5</v>
      </c>
    </row>
    <row r="1702" spans="1:13" x14ac:dyDescent="0.3">
      <c r="A1702">
        <v>165</v>
      </c>
      <c r="B1702" s="2">
        <v>44915</v>
      </c>
      <c r="C1702">
        <v>0.99</v>
      </c>
      <c r="D1702">
        <v>0.99</v>
      </c>
      <c r="E1702">
        <v>1</v>
      </c>
      <c r="F1702" t="s">
        <v>424</v>
      </c>
      <c r="G1702" t="s">
        <v>31</v>
      </c>
      <c r="H1702">
        <v>1905</v>
      </c>
      <c r="I1702">
        <v>892</v>
      </c>
      <c r="J1702">
        <v>157</v>
      </c>
      <c r="K1702">
        <v>3</v>
      </c>
      <c r="L1702">
        <v>68</v>
      </c>
      <c r="M1702">
        <v>3</v>
      </c>
    </row>
    <row r="1703" spans="1:13" x14ac:dyDescent="0.3">
      <c r="A1703">
        <v>165</v>
      </c>
      <c r="B1703" s="2">
        <v>44915</v>
      </c>
      <c r="C1703">
        <v>0.99</v>
      </c>
      <c r="D1703">
        <v>0.99</v>
      </c>
      <c r="E1703">
        <v>1</v>
      </c>
      <c r="F1703" t="s">
        <v>424</v>
      </c>
      <c r="G1703" t="s">
        <v>31</v>
      </c>
      <c r="H1703">
        <v>1911</v>
      </c>
      <c r="I1703">
        <v>893</v>
      </c>
      <c r="J1703">
        <v>157</v>
      </c>
      <c r="K1703">
        <v>3</v>
      </c>
      <c r="L1703">
        <v>68</v>
      </c>
      <c r="M1703">
        <v>3</v>
      </c>
    </row>
    <row r="1704" spans="1:13" x14ac:dyDescent="0.3">
      <c r="A1704">
        <v>181</v>
      </c>
      <c r="B1704" s="2">
        <v>44990</v>
      </c>
      <c r="C1704">
        <v>0.99</v>
      </c>
      <c r="D1704">
        <v>0.99</v>
      </c>
      <c r="E1704">
        <v>1</v>
      </c>
      <c r="F1704" t="s">
        <v>424</v>
      </c>
      <c r="G1704" t="s">
        <v>31</v>
      </c>
      <c r="H1704">
        <v>2527</v>
      </c>
      <c r="I1704">
        <v>986</v>
      </c>
      <c r="J1704">
        <v>204</v>
      </c>
      <c r="K1704">
        <v>43</v>
      </c>
      <c r="L1704">
        <v>53</v>
      </c>
      <c r="M1704">
        <v>3</v>
      </c>
    </row>
    <row r="1705" spans="1:13" x14ac:dyDescent="0.3">
      <c r="A1705">
        <v>182</v>
      </c>
      <c r="B1705" s="2">
        <v>45003</v>
      </c>
      <c r="C1705">
        <v>0.99</v>
      </c>
      <c r="D1705">
        <v>0.99</v>
      </c>
      <c r="E1705">
        <v>1</v>
      </c>
      <c r="F1705" t="s">
        <v>424</v>
      </c>
      <c r="G1705" t="s">
        <v>31</v>
      </c>
      <c r="H1705">
        <v>2528</v>
      </c>
      <c r="I1705">
        <v>987</v>
      </c>
      <c r="J1705">
        <v>204</v>
      </c>
      <c r="K1705">
        <v>44</v>
      </c>
      <c r="L1705">
        <v>53</v>
      </c>
      <c r="M1705">
        <v>3</v>
      </c>
    </row>
    <row r="1706" spans="1:13" x14ac:dyDescent="0.3">
      <c r="A1706">
        <v>182</v>
      </c>
      <c r="B1706" s="2">
        <v>45003</v>
      </c>
      <c r="C1706">
        <v>0.99</v>
      </c>
      <c r="D1706">
        <v>0.99</v>
      </c>
      <c r="E1706">
        <v>1</v>
      </c>
      <c r="F1706" t="s">
        <v>424</v>
      </c>
      <c r="G1706" t="s">
        <v>31</v>
      </c>
      <c r="H1706">
        <v>2529</v>
      </c>
      <c r="I1706">
        <v>988</v>
      </c>
      <c r="J1706">
        <v>204</v>
      </c>
      <c r="K1706">
        <v>44</v>
      </c>
      <c r="L1706">
        <v>53</v>
      </c>
      <c r="M1706">
        <v>3</v>
      </c>
    </row>
    <row r="1707" spans="1:13" x14ac:dyDescent="0.3">
      <c r="A1707">
        <v>183</v>
      </c>
      <c r="B1707" s="2">
        <v>45003</v>
      </c>
      <c r="C1707">
        <v>0.99</v>
      </c>
      <c r="D1707">
        <v>0.99</v>
      </c>
      <c r="E1707">
        <v>1</v>
      </c>
      <c r="F1707" t="s">
        <v>424</v>
      </c>
      <c r="G1707" t="s">
        <v>31</v>
      </c>
      <c r="H1707">
        <v>2531</v>
      </c>
      <c r="I1707">
        <v>989</v>
      </c>
      <c r="J1707">
        <v>204</v>
      </c>
      <c r="K1707">
        <v>46</v>
      </c>
      <c r="L1707">
        <v>53</v>
      </c>
      <c r="M1707">
        <v>3</v>
      </c>
    </row>
    <row r="1708" spans="1:13" x14ac:dyDescent="0.3">
      <c r="A1708">
        <v>215</v>
      </c>
      <c r="B1708" s="2">
        <v>45137</v>
      </c>
      <c r="C1708">
        <v>0.99</v>
      </c>
      <c r="D1708">
        <v>0.99</v>
      </c>
      <c r="E1708">
        <v>1</v>
      </c>
      <c r="F1708" t="s">
        <v>424</v>
      </c>
      <c r="G1708" t="s">
        <v>31</v>
      </c>
      <c r="H1708">
        <v>71</v>
      </c>
      <c r="I1708">
        <v>1164</v>
      </c>
      <c r="J1708">
        <v>8</v>
      </c>
      <c r="K1708">
        <v>42</v>
      </c>
      <c r="L1708">
        <v>6</v>
      </c>
      <c r="M1708">
        <v>3</v>
      </c>
    </row>
    <row r="1709" spans="1:13" x14ac:dyDescent="0.3">
      <c r="A1709">
        <v>215</v>
      </c>
      <c r="B1709" s="2">
        <v>45137</v>
      </c>
      <c r="C1709">
        <v>0.99</v>
      </c>
      <c r="D1709">
        <v>0.99</v>
      </c>
      <c r="E1709">
        <v>1</v>
      </c>
      <c r="F1709" t="s">
        <v>424</v>
      </c>
      <c r="G1709" t="s">
        <v>31</v>
      </c>
      <c r="H1709">
        <v>125</v>
      </c>
      <c r="I1709">
        <v>1170</v>
      </c>
      <c r="J1709">
        <v>13</v>
      </c>
      <c r="K1709">
        <v>42</v>
      </c>
      <c r="L1709">
        <v>10</v>
      </c>
      <c r="M1709">
        <v>3</v>
      </c>
    </row>
    <row r="1710" spans="1:13" x14ac:dyDescent="0.3">
      <c r="A1710">
        <v>228</v>
      </c>
      <c r="B1710" s="2">
        <v>45194</v>
      </c>
      <c r="C1710">
        <v>0.99</v>
      </c>
      <c r="D1710">
        <v>0.99</v>
      </c>
      <c r="E1710">
        <v>1</v>
      </c>
      <c r="F1710" t="s">
        <v>424</v>
      </c>
      <c r="G1710" t="s">
        <v>31</v>
      </c>
      <c r="H1710">
        <v>460</v>
      </c>
      <c r="I1710">
        <v>1229</v>
      </c>
      <c r="J1710">
        <v>38</v>
      </c>
      <c r="K1710">
        <v>50</v>
      </c>
      <c r="L1710">
        <v>53</v>
      </c>
      <c r="M1710">
        <v>5</v>
      </c>
    </row>
    <row r="1711" spans="1:13" x14ac:dyDescent="0.3">
      <c r="A1711">
        <v>228</v>
      </c>
      <c r="B1711" s="2">
        <v>45194</v>
      </c>
      <c r="C1711">
        <v>0.99</v>
      </c>
      <c r="D1711">
        <v>0.99</v>
      </c>
      <c r="E1711">
        <v>1</v>
      </c>
      <c r="F1711" t="s">
        <v>424</v>
      </c>
      <c r="G1711" t="s">
        <v>31</v>
      </c>
      <c r="H1711">
        <v>466</v>
      </c>
      <c r="I1711">
        <v>1230</v>
      </c>
      <c r="J1711">
        <v>38</v>
      </c>
      <c r="K1711">
        <v>50</v>
      </c>
      <c r="L1711">
        <v>53</v>
      </c>
      <c r="M1711">
        <v>5</v>
      </c>
    </row>
    <row r="1712" spans="1:13" x14ac:dyDescent="0.3">
      <c r="A1712">
        <v>229</v>
      </c>
      <c r="B1712" s="2">
        <v>45199</v>
      </c>
      <c r="C1712">
        <v>0.99</v>
      </c>
      <c r="D1712">
        <v>0.99</v>
      </c>
      <c r="E1712">
        <v>1</v>
      </c>
      <c r="F1712" t="s">
        <v>424</v>
      </c>
      <c r="G1712" t="s">
        <v>31</v>
      </c>
      <c r="H1712">
        <v>598</v>
      </c>
      <c r="I1712">
        <v>1247</v>
      </c>
      <c r="J1712">
        <v>48</v>
      </c>
      <c r="K1712">
        <v>59</v>
      </c>
      <c r="L1712">
        <v>68</v>
      </c>
      <c r="M1712">
        <v>3</v>
      </c>
    </row>
    <row r="1713" spans="1:13" x14ac:dyDescent="0.3">
      <c r="A1713">
        <v>229</v>
      </c>
      <c r="B1713" s="2">
        <v>45199</v>
      </c>
      <c r="C1713">
        <v>0.99</v>
      </c>
      <c r="D1713">
        <v>0.99</v>
      </c>
      <c r="E1713">
        <v>1</v>
      </c>
      <c r="F1713" t="s">
        <v>424</v>
      </c>
      <c r="G1713" t="s">
        <v>31</v>
      </c>
      <c r="H1713">
        <v>607</v>
      </c>
      <c r="I1713">
        <v>1248</v>
      </c>
      <c r="J1713">
        <v>48</v>
      </c>
      <c r="K1713">
        <v>59</v>
      </c>
      <c r="L1713">
        <v>68</v>
      </c>
      <c r="M1713">
        <v>3</v>
      </c>
    </row>
    <row r="1714" spans="1:13" x14ac:dyDescent="0.3">
      <c r="A1714">
        <v>229</v>
      </c>
      <c r="B1714" s="2">
        <v>45199</v>
      </c>
      <c r="C1714">
        <v>0.99</v>
      </c>
      <c r="D1714">
        <v>0.99</v>
      </c>
      <c r="E1714">
        <v>1</v>
      </c>
      <c r="F1714" t="s">
        <v>424</v>
      </c>
      <c r="G1714" t="s">
        <v>31</v>
      </c>
      <c r="H1714">
        <v>616</v>
      </c>
      <c r="I1714">
        <v>1249</v>
      </c>
      <c r="J1714">
        <v>49</v>
      </c>
      <c r="K1714">
        <v>59</v>
      </c>
      <c r="L1714">
        <v>68</v>
      </c>
      <c r="M1714">
        <v>3</v>
      </c>
    </row>
    <row r="1715" spans="1:13" x14ac:dyDescent="0.3">
      <c r="A1715">
        <v>229</v>
      </c>
      <c r="B1715" s="2">
        <v>45199</v>
      </c>
      <c r="C1715">
        <v>0.99</v>
      </c>
      <c r="D1715">
        <v>0.99</v>
      </c>
      <c r="E1715">
        <v>1</v>
      </c>
      <c r="F1715" t="s">
        <v>424</v>
      </c>
      <c r="G1715" t="s">
        <v>31</v>
      </c>
      <c r="H1715">
        <v>625</v>
      </c>
      <c r="I1715">
        <v>1250</v>
      </c>
      <c r="J1715">
        <v>51</v>
      </c>
      <c r="K1715">
        <v>59</v>
      </c>
      <c r="L1715">
        <v>69</v>
      </c>
      <c r="M1715">
        <v>3</v>
      </c>
    </row>
    <row r="1716" spans="1:13" x14ac:dyDescent="0.3">
      <c r="A1716">
        <v>229</v>
      </c>
      <c r="B1716" s="2">
        <v>45199</v>
      </c>
      <c r="C1716">
        <v>0.99</v>
      </c>
      <c r="D1716">
        <v>0.99</v>
      </c>
      <c r="E1716">
        <v>1</v>
      </c>
      <c r="F1716" t="s">
        <v>424</v>
      </c>
      <c r="G1716" t="s">
        <v>31</v>
      </c>
      <c r="H1716">
        <v>634</v>
      </c>
      <c r="I1716">
        <v>1251</v>
      </c>
      <c r="J1716">
        <v>51</v>
      </c>
      <c r="K1716">
        <v>59</v>
      </c>
      <c r="L1716">
        <v>69</v>
      </c>
      <c r="M1716">
        <v>3</v>
      </c>
    </row>
    <row r="1717" spans="1:13" x14ac:dyDescent="0.3">
      <c r="A1717">
        <v>236</v>
      </c>
      <c r="B1717" s="2">
        <v>45230</v>
      </c>
      <c r="C1717">
        <v>0.99</v>
      </c>
      <c r="D1717">
        <v>0.99</v>
      </c>
      <c r="E1717">
        <v>1</v>
      </c>
      <c r="F1717" t="s">
        <v>424</v>
      </c>
      <c r="G1717" t="s">
        <v>31</v>
      </c>
      <c r="H1717">
        <v>848</v>
      </c>
      <c r="I1717">
        <v>1287</v>
      </c>
      <c r="J1717">
        <v>68</v>
      </c>
      <c r="K1717">
        <v>38</v>
      </c>
      <c r="L1717">
        <v>79</v>
      </c>
      <c r="M1717">
        <v>3</v>
      </c>
    </row>
    <row r="1718" spans="1:13" x14ac:dyDescent="0.3">
      <c r="A1718">
        <v>249</v>
      </c>
      <c r="B1718" s="2">
        <v>45287</v>
      </c>
      <c r="C1718">
        <v>0.99</v>
      </c>
      <c r="D1718">
        <v>0.99</v>
      </c>
      <c r="E1718">
        <v>1</v>
      </c>
      <c r="F1718" t="s">
        <v>424</v>
      </c>
      <c r="G1718" t="s">
        <v>31</v>
      </c>
      <c r="H1718">
        <v>1192</v>
      </c>
      <c r="I1718">
        <v>1349</v>
      </c>
      <c r="J1718">
        <v>93</v>
      </c>
      <c r="K1718">
        <v>46</v>
      </c>
      <c r="L1718">
        <v>89</v>
      </c>
      <c r="M1718">
        <v>3</v>
      </c>
    </row>
    <row r="1719" spans="1:13" x14ac:dyDescent="0.3">
      <c r="A1719">
        <v>249</v>
      </c>
      <c r="B1719" s="2">
        <v>45287</v>
      </c>
      <c r="C1719">
        <v>0.99</v>
      </c>
      <c r="D1719">
        <v>0.99</v>
      </c>
      <c r="E1719">
        <v>1</v>
      </c>
      <c r="F1719" t="s">
        <v>424</v>
      </c>
      <c r="G1719" t="s">
        <v>31</v>
      </c>
      <c r="H1719">
        <v>1198</v>
      </c>
      <c r="I1719">
        <v>1350</v>
      </c>
      <c r="J1719">
        <v>93</v>
      </c>
      <c r="K1719">
        <v>46</v>
      </c>
      <c r="L1719">
        <v>89</v>
      </c>
      <c r="M1719">
        <v>3</v>
      </c>
    </row>
    <row r="1720" spans="1:13" x14ac:dyDescent="0.3">
      <c r="A1720">
        <v>271</v>
      </c>
      <c r="B1720" s="2">
        <v>45385</v>
      </c>
      <c r="C1720">
        <v>0.99</v>
      </c>
      <c r="D1720">
        <v>0.99</v>
      </c>
      <c r="E1720">
        <v>1</v>
      </c>
      <c r="F1720" t="s">
        <v>424</v>
      </c>
      <c r="G1720" t="s">
        <v>31</v>
      </c>
      <c r="H1720">
        <v>1909</v>
      </c>
      <c r="I1720">
        <v>1466</v>
      </c>
      <c r="J1720">
        <v>157</v>
      </c>
      <c r="K1720">
        <v>51</v>
      </c>
      <c r="L1720">
        <v>68</v>
      </c>
      <c r="M1720">
        <v>5</v>
      </c>
    </row>
    <row r="1721" spans="1:13" x14ac:dyDescent="0.3">
      <c r="A1721">
        <v>290</v>
      </c>
      <c r="B1721" s="2">
        <v>45470</v>
      </c>
      <c r="C1721">
        <v>0.99</v>
      </c>
      <c r="D1721">
        <v>0.99</v>
      </c>
      <c r="E1721">
        <v>1</v>
      </c>
      <c r="F1721" t="s">
        <v>424</v>
      </c>
      <c r="G1721" t="s">
        <v>31</v>
      </c>
      <c r="H1721">
        <v>2526</v>
      </c>
      <c r="I1721">
        <v>1566</v>
      </c>
      <c r="J1721">
        <v>204</v>
      </c>
      <c r="K1721">
        <v>32</v>
      </c>
      <c r="L1721">
        <v>53</v>
      </c>
      <c r="M1721">
        <v>4</v>
      </c>
    </row>
    <row r="1722" spans="1:13" x14ac:dyDescent="0.3">
      <c r="A1722">
        <v>290</v>
      </c>
      <c r="B1722" s="2">
        <v>45470</v>
      </c>
      <c r="C1722">
        <v>0.99</v>
      </c>
      <c r="D1722">
        <v>0.99</v>
      </c>
      <c r="E1722">
        <v>1</v>
      </c>
      <c r="F1722" t="s">
        <v>424</v>
      </c>
      <c r="G1722" t="s">
        <v>31</v>
      </c>
      <c r="H1722">
        <v>2530</v>
      </c>
      <c r="I1722">
        <v>1567</v>
      </c>
      <c r="J1722">
        <v>204</v>
      </c>
      <c r="K1722">
        <v>32</v>
      </c>
      <c r="L1722">
        <v>53</v>
      </c>
      <c r="M1722">
        <v>4</v>
      </c>
    </row>
    <row r="1723" spans="1:13" x14ac:dyDescent="0.3">
      <c r="A1723">
        <v>320</v>
      </c>
      <c r="B1723" s="2">
        <v>45602</v>
      </c>
      <c r="C1723">
        <v>0.99</v>
      </c>
      <c r="D1723">
        <v>0.99</v>
      </c>
      <c r="E1723">
        <v>1</v>
      </c>
      <c r="F1723" t="s">
        <v>424</v>
      </c>
      <c r="G1723" t="s">
        <v>31</v>
      </c>
      <c r="H1723">
        <v>66</v>
      </c>
      <c r="I1723">
        <v>1736</v>
      </c>
      <c r="J1723">
        <v>8</v>
      </c>
      <c r="K1723">
        <v>22</v>
      </c>
      <c r="L1723">
        <v>6</v>
      </c>
      <c r="M1723">
        <v>4</v>
      </c>
    </row>
    <row r="1724" spans="1:13" x14ac:dyDescent="0.3">
      <c r="A1724">
        <v>320</v>
      </c>
      <c r="B1724" s="2">
        <v>45602</v>
      </c>
      <c r="C1724">
        <v>0.99</v>
      </c>
      <c r="D1724">
        <v>0.99</v>
      </c>
      <c r="E1724">
        <v>1</v>
      </c>
      <c r="F1724" t="s">
        <v>424</v>
      </c>
      <c r="G1724" t="s">
        <v>31</v>
      </c>
      <c r="H1724">
        <v>75</v>
      </c>
      <c r="I1724">
        <v>1737</v>
      </c>
      <c r="J1724">
        <v>8</v>
      </c>
      <c r="K1724">
        <v>22</v>
      </c>
      <c r="L1724">
        <v>6</v>
      </c>
      <c r="M1724">
        <v>4</v>
      </c>
    </row>
    <row r="1725" spans="1:13" x14ac:dyDescent="0.3">
      <c r="A1725">
        <v>320</v>
      </c>
      <c r="B1725" s="2">
        <v>45602</v>
      </c>
      <c r="C1725">
        <v>0.99</v>
      </c>
      <c r="D1725">
        <v>0.99</v>
      </c>
      <c r="E1725">
        <v>1</v>
      </c>
      <c r="F1725" t="s">
        <v>424</v>
      </c>
      <c r="G1725" t="s">
        <v>31</v>
      </c>
      <c r="H1725">
        <v>129</v>
      </c>
      <c r="I1725">
        <v>1743</v>
      </c>
      <c r="J1725">
        <v>13</v>
      </c>
      <c r="K1725">
        <v>22</v>
      </c>
      <c r="L1725">
        <v>10</v>
      </c>
      <c r="M1725">
        <v>4</v>
      </c>
    </row>
    <row r="1726" spans="1:13" x14ac:dyDescent="0.3">
      <c r="A1726">
        <v>333</v>
      </c>
      <c r="B1726" s="2">
        <v>45659</v>
      </c>
      <c r="C1726">
        <v>0.99</v>
      </c>
      <c r="D1726">
        <v>0.99</v>
      </c>
      <c r="E1726">
        <v>1</v>
      </c>
      <c r="F1726" t="s">
        <v>424</v>
      </c>
      <c r="G1726" t="s">
        <v>31</v>
      </c>
      <c r="H1726">
        <v>461</v>
      </c>
      <c r="I1726">
        <v>1803</v>
      </c>
      <c r="J1726">
        <v>38</v>
      </c>
      <c r="K1726">
        <v>30</v>
      </c>
      <c r="L1726">
        <v>53</v>
      </c>
      <c r="M1726">
        <v>3</v>
      </c>
    </row>
    <row r="1727" spans="1:13" x14ac:dyDescent="0.3">
      <c r="A1727">
        <v>333</v>
      </c>
      <c r="B1727" s="2">
        <v>45659</v>
      </c>
      <c r="C1727">
        <v>0.99</v>
      </c>
      <c r="D1727">
        <v>0.99</v>
      </c>
      <c r="E1727">
        <v>1</v>
      </c>
      <c r="F1727" t="s">
        <v>424</v>
      </c>
      <c r="G1727" t="s">
        <v>31</v>
      </c>
      <c r="H1727">
        <v>467</v>
      </c>
      <c r="I1727">
        <v>1804</v>
      </c>
      <c r="J1727">
        <v>38</v>
      </c>
      <c r="K1727">
        <v>30</v>
      </c>
      <c r="L1727">
        <v>53</v>
      </c>
      <c r="M1727">
        <v>3</v>
      </c>
    </row>
    <row r="1728" spans="1:13" x14ac:dyDescent="0.3">
      <c r="A1728">
        <v>334</v>
      </c>
      <c r="B1728" s="2">
        <v>45664</v>
      </c>
      <c r="C1728">
        <v>0.99</v>
      </c>
      <c r="D1728">
        <v>0.99</v>
      </c>
      <c r="E1728">
        <v>1</v>
      </c>
      <c r="F1728" t="s">
        <v>424</v>
      </c>
      <c r="G1728" t="s">
        <v>31</v>
      </c>
      <c r="H1728">
        <v>602</v>
      </c>
      <c r="I1728">
        <v>1820</v>
      </c>
      <c r="J1728">
        <v>48</v>
      </c>
      <c r="K1728">
        <v>39</v>
      </c>
      <c r="L1728">
        <v>68</v>
      </c>
      <c r="M1728">
        <v>4</v>
      </c>
    </row>
    <row r="1729" spans="1:13" x14ac:dyDescent="0.3">
      <c r="A1729">
        <v>334</v>
      </c>
      <c r="B1729" s="2">
        <v>45664</v>
      </c>
      <c r="C1729">
        <v>0.99</v>
      </c>
      <c r="D1729">
        <v>0.99</v>
      </c>
      <c r="E1729">
        <v>1</v>
      </c>
      <c r="F1729" t="s">
        <v>424</v>
      </c>
      <c r="G1729" t="s">
        <v>31</v>
      </c>
      <c r="H1729">
        <v>611</v>
      </c>
      <c r="I1729">
        <v>1821</v>
      </c>
      <c r="J1729">
        <v>49</v>
      </c>
      <c r="K1729">
        <v>39</v>
      </c>
      <c r="L1729">
        <v>68</v>
      </c>
      <c r="M1729">
        <v>4</v>
      </c>
    </row>
    <row r="1730" spans="1:13" x14ac:dyDescent="0.3">
      <c r="A1730">
        <v>335</v>
      </c>
      <c r="B1730" s="2">
        <v>45672</v>
      </c>
      <c r="C1730">
        <v>0.99</v>
      </c>
      <c r="D1730">
        <v>0.99</v>
      </c>
      <c r="E1730">
        <v>1</v>
      </c>
      <c r="F1730" t="s">
        <v>424</v>
      </c>
      <c r="G1730" t="s">
        <v>31</v>
      </c>
      <c r="H1730">
        <v>625</v>
      </c>
      <c r="I1730">
        <v>1822</v>
      </c>
      <c r="J1730">
        <v>51</v>
      </c>
      <c r="K1730">
        <v>53</v>
      </c>
      <c r="L1730">
        <v>69</v>
      </c>
      <c r="M1730">
        <v>3</v>
      </c>
    </row>
    <row r="1731" spans="1:13" x14ac:dyDescent="0.3">
      <c r="A1731">
        <v>336</v>
      </c>
      <c r="B1731" s="2">
        <v>45685</v>
      </c>
      <c r="C1731">
        <v>0.99</v>
      </c>
      <c r="D1731">
        <v>0.99</v>
      </c>
      <c r="E1731">
        <v>1</v>
      </c>
      <c r="F1731" t="s">
        <v>424</v>
      </c>
      <c r="G1731" t="s">
        <v>31</v>
      </c>
      <c r="H1731">
        <v>626</v>
      </c>
      <c r="I1731">
        <v>1823</v>
      </c>
      <c r="J1731">
        <v>51</v>
      </c>
      <c r="K1731">
        <v>54</v>
      </c>
      <c r="L1731">
        <v>69</v>
      </c>
      <c r="M1731">
        <v>5</v>
      </c>
    </row>
    <row r="1732" spans="1:13" x14ac:dyDescent="0.3">
      <c r="A1732">
        <v>336</v>
      </c>
      <c r="B1732" s="2">
        <v>45685</v>
      </c>
      <c r="C1732">
        <v>0.99</v>
      </c>
      <c r="D1732">
        <v>0.99</v>
      </c>
      <c r="E1732">
        <v>1</v>
      </c>
      <c r="F1732" t="s">
        <v>424</v>
      </c>
      <c r="G1732" t="s">
        <v>31</v>
      </c>
      <c r="H1732">
        <v>627</v>
      </c>
      <c r="I1732">
        <v>1824</v>
      </c>
      <c r="J1732">
        <v>51</v>
      </c>
      <c r="K1732">
        <v>54</v>
      </c>
      <c r="L1732">
        <v>69</v>
      </c>
      <c r="M1732">
        <v>5</v>
      </c>
    </row>
    <row r="1733" spans="1:13" x14ac:dyDescent="0.3">
      <c r="A1733">
        <v>337</v>
      </c>
      <c r="B1733" s="2">
        <v>45685</v>
      </c>
      <c r="C1733">
        <v>0.99</v>
      </c>
      <c r="D1733">
        <v>0.99</v>
      </c>
      <c r="E1733">
        <v>1</v>
      </c>
      <c r="F1733" t="s">
        <v>424</v>
      </c>
      <c r="G1733" t="s">
        <v>31</v>
      </c>
      <c r="H1733">
        <v>629</v>
      </c>
      <c r="I1733">
        <v>1825</v>
      </c>
      <c r="J1733">
        <v>51</v>
      </c>
      <c r="K1733">
        <v>56</v>
      </c>
      <c r="L1733">
        <v>69</v>
      </c>
      <c r="M1733">
        <v>4</v>
      </c>
    </row>
    <row r="1734" spans="1:13" x14ac:dyDescent="0.3">
      <c r="A1734">
        <v>337</v>
      </c>
      <c r="B1734" s="2">
        <v>45685</v>
      </c>
      <c r="C1734">
        <v>0.99</v>
      </c>
      <c r="D1734">
        <v>0.99</v>
      </c>
      <c r="E1734">
        <v>1</v>
      </c>
      <c r="F1734" t="s">
        <v>424</v>
      </c>
      <c r="G1734" t="s">
        <v>31</v>
      </c>
      <c r="H1734">
        <v>631</v>
      </c>
      <c r="I1734">
        <v>1826</v>
      </c>
      <c r="J1734">
        <v>51</v>
      </c>
      <c r="K1734">
        <v>56</v>
      </c>
      <c r="L1734">
        <v>69</v>
      </c>
      <c r="M1734">
        <v>4</v>
      </c>
    </row>
    <row r="1735" spans="1:13" x14ac:dyDescent="0.3">
      <c r="A1735">
        <v>338</v>
      </c>
      <c r="B1735" s="2">
        <v>45686</v>
      </c>
      <c r="C1735">
        <v>0.99</v>
      </c>
      <c r="D1735">
        <v>0.99</v>
      </c>
      <c r="E1735">
        <v>1</v>
      </c>
      <c r="F1735" t="s">
        <v>424</v>
      </c>
      <c r="G1735" t="s">
        <v>31</v>
      </c>
      <c r="H1735">
        <v>633</v>
      </c>
      <c r="I1735">
        <v>1827</v>
      </c>
      <c r="J1735">
        <v>51</v>
      </c>
      <c r="K1735">
        <v>58</v>
      </c>
      <c r="L1735">
        <v>69</v>
      </c>
      <c r="M1735">
        <v>3</v>
      </c>
    </row>
    <row r="1736" spans="1:13" x14ac:dyDescent="0.3">
      <c r="A1736">
        <v>338</v>
      </c>
      <c r="B1736" s="2">
        <v>45686</v>
      </c>
      <c r="C1736">
        <v>0.99</v>
      </c>
      <c r="D1736">
        <v>0.99</v>
      </c>
      <c r="E1736">
        <v>1</v>
      </c>
      <c r="F1736" t="s">
        <v>424</v>
      </c>
      <c r="G1736" t="s">
        <v>31</v>
      </c>
      <c r="H1736">
        <v>635</v>
      </c>
      <c r="I1736">
        <v>1828</v>
      </c>
      <c r="J1736">
        <v>51</v>
      </c>
      <c r="K1736">
        <v>58</v>
      </c>
      <c r="L1736">
        <v>69</v>
      </c>
      <c r="M1736">
        <v>3</v>
      </c>
    </row>
    <row r="1737" spans="1:13" x14ac:dyDescent="0.3">
      <c r="A1737">
        <v>338</v>
      </c>
      <c r="B1737" s="2">
        <v>45686</v>
      </c>
      <c r="C1737">
        <v>0.99</v>
      </c>
      <c r="D1737">
        <v>0.99</v>
      </c>
      <c r="E1737">
        <v>1</v>
      </c>
      <c r="F1737" t="s">
        <v>424</v>
      </c>
      <c r="G1737" t="s">
        <v>31</v>
      </c>
      <c r="H1737">
        <v>637</v>
      </c>
      <c r="I1737">
        <v>1829</v>
      </c>
      <c r="J1737">
        <v>51</v>
      </c>
      <c r="K1737">
        <v>58</v>
      </c>
      <c r="L1737">
        <v>69</v>
      </c>
      <c r="M1737">
        <v>3</v>
      </c>
    </row>
    <row r="1738" spans="1:13" x14ac:dyDescent="0.3">
      <c r="A1738">
        <v>338</v>
      </c>
      <c r="B1738" s="2">
        <v>45686</v>
      </c>
      <c r="C1738">
        <v>0.99</v>
      </c>
      <c r="D1738">
        <v>0.99</v>
      </c>
      <c r="E1738">
        <v>1</v>
      </c>
      <c r="F1738" t="s">
        <v>424</v>
      </c>
      <c r="G1738" t="s">
        <v>31</v>
      </c>
      <c r="H1738">
        <v>639</v>
      </c>
      <c r="I1738">
        <v>1830</v>
      </c>
      <c r="J1738">
        <v>51</v>
      </c>
      <c r="K1738">
        <v>58</v>
      </c>
      <c r="L1738">
        <v>69</v>
      </c>
      <c r="M1738">
        <v>3</v>
      </c>
    </row>
    <row r="1739" spans="1:13" x14ac:dyDescent="0.3">
      <c r="A1739">
        <v>339</v>
      </c>
      <c r="B1739" s="2">
        <v>45687</v>
      </c>
      <c r="C1739">
        <v>0.99</v>
      </c>
      <c r="D1739">
        <v>0.99</v>
      </c>
      <c r="E1739">
        <v>1</v>
      </c>
      <c r="F1739" t="s">
        <v>424</v>
      </c>
      <c r="G1739" t="s">
        <v>31</v>
      </c>
      <c r="H1739">
        <v>643</v>
      </c>
      <c r="I1739">
        <v>1831</v>
      </c>
      <c r="J1739">
        <v>51</v>
      </c>
      <c r="K1739">
        <v>3</v>
      </c>
      <c r="L1739">
        <v>69</v>
      </c>
      <c r="M1739">
        <v>3</v>
      </c>
    </row>
    <row r="1740" spans="1:13" x14ac:dyDescent="0.3">
      <c r="A1740">
        <v>341</v>
      </c>
      <c r="B1740" s="2">
        <v>45695</v>
      </c>
      <c r="C1740">
        <v>0.99</v>
      </c>
      <c r="D1740">
        <v>0.99</v>
      </c>
      <c r="E1740">
        <v>1</v>
      </c>
      <c r="F1740" t="s">
        <v>424</v>
      </c>
      <c r="G1740" t="s">
        <v>31</v>
      </c>
      <c r="H1740">
        <v>843</v>
      </c>
      <c r="I1740">
        <v>1859</v>
      </c>
      <c r="J1740">
        <v>68</v>
      </c>
      <c r="K1740">
        <v>18</v>
      </c>
      <c r="L1740">
        <v>79</v>
      </c>
      <c r="M1740">
        <v>3</v>
      </c>
    </row>
    <row r="1741" spans="1:13" x14ac:dyDescent="0.3">
      <c r="A1741">
        <v>352</v>
      </c>
      <c r="B1741" s="2">
        <v>45748</v>
      </c>
      <c r="C1741">
        <v>0.99</v>
      </c>
      <c r="D1741">
        <v>0.99</v>
      </c>
      <c r="E1741">
        <v>1</v>
      </c>
      <c r="F1741" t="s">
        <v>424</v>
      </c>
      <c r="G1741" t="s">
        <v>31</v>
      </c>
      <c r="H1741">
        <v>1103</v>
      </c>
      <c r="I1741">
        <v>1906</v>
      </c>
      <c r="J1741">
        <v>87</v>
      </c>
      <c r="K1741">
        <v>16</v>
      </c>
      <c r="L1741">
        <v>27</v>
      </c>
      <c r="M1741">
        <v>4</v>
      </c>
    </row>
    <row r="1742" spans="1:13" x14ac:dyDescent="0.3">
      <c r="A1742">
        <v>355</v>
      </c>
      <c r="B1742" s="2">
        <v>45757</v>
      </c>
      <c r="C1742">
        <v>0.99</v>
      </c>
      <c r="D1742">
        <v>0.99</v>
      </c>
      <c r="E1742">
        <v>1</v>
      </c>
      <c r="F1742" t="s">
        <v>424</v>
      </c>
      <c r="G1742" t="s">
        <v>31</v>
      </c>
      <c r="H1742">
        <v>1190</v>
      </c>
      <c r="I1742">
        <v>1922</v>
      </c>
      <c r="J1742">
        <v>93</v>
      </c>
      <c r="K1742">
        <v>35</v>
      </c>
      <c r="L1742">
        <v>89</v>
      </c>
      <c r="M1742">
        <v>4</v>
      </c>
    </row>
    <row r="1743" spans="1:13" x14ac:dyDescent="0.3">
      <c r="A1743">
        <v>355</v>
      </c>
      <c r="B1743" s="2">
        <v>45757</v>
      </c>
      <c r="C1743">
        <v>0.99</v>
      </c>
      <c r="D1743">
        <v>0.99</v>
      </c>
      <c r="E1743">
        <v>1</v>
      </c>
      <c r="F1743" t="s">
        <v>424</v>
      </c>
      <c r="G1743" t="s">
        <v>31</v>
      </c>
      <c r="H1743">
        <v>1199</v>
      </c>
      <c r="I1743">
        <v>1923</v>
      </c>
      <c r="J1743">
        <v>93</v>
      </c>
      <c r="K1743">
        <v>35</v>
      </c>
      <c r="L1743">
        <v>89</v>
      </c>
      <c r="M1743">
        <v>4</v>
      </c>
    </row>
    <row r="1744" spans="1:13" x14ac:dyDescent="0.3">
      <c r="A1744">
        <v>376</v>
      </c>
      <c r="B1744" s="2">
        <v>45850</v>
      </c>
      <c r="C1744">
        <v>0.99</v>
      </c>
      <c r="D1744">
        <v>0.99</v>
      </c>
      <c r="E1744">
        <v>1</v>
      </c>
      <c r="F1744" t="s">
        <v>424</v>
      </c>
      <c r="G1744" t="s">
        <v>31</v>
      </c>
      <c r="H1744">
        <v>1904</v>
      </c>
      <c r="I1744">
        <v>2038</v>
      </c>
      <c r="J1744">
        <v>157</v>
      </c>
      <c r="K1744">
        <v>31</v>
      </c>
      <c r="L1744">
        <v>68</v>
      </c>
      <c r="M1744">
        <v>5</v>
      </c>
    </row>
    <row r="1745" spans="1:13" x14ac:dyDescent="0.3">
      <c r="A1745">
        <v>376</v>
      </c>
      <c r="B1745" s="2">
        <v>45850</v>
      </c>
      <c r="C1745">
        <v>0.99</v>
      </c>
      <c r="D1745">
        <v>0.99</v>
      </c>
      <c r="E1745">
        <v>1</v>
      </c>
      <c r="F1745" t="s">
        <v>424</v>
      </c>
      <c r="G1745" t="s">
        <v>31</v>
      </c>
      <c r="H1745">
        <v>1913</v>
      </c>
      <c r="I1745">
        <v>2039</v>
      </c>
      <c r="J1745">
        <v>157</v>
      </c>
      <c r="K1745">
        <v>31</v>
      </c>
      <c r="L1745">
        <v>68</v>
      </c>
      <c r="M1745">
        <v>5</v>
      </c>
    </row>
    <row r="1746" spans="1:13" x14ac:dyDescent="0.3">
      <c r="A1746">
        <v>396</v>
      </c>
      <c r="B1746" s="2">
        <v>45938</v>
      </c>
      <c r="C1746">
        <v>0.99</v>
      </c>
      <c r="D1746">
        <v>0.99</v>
      </c>
      <c r="E1746">
        <v>1</v>
      </c>
      <c r="F1746" t="s">
        <v>424</v>
      </c>
      <c r="G1746" t="s">
        <v>31</v>
      </c>
      <c r="H1746">
        <v>2525</v>
      </c>
      <c r="I1746">
        <v>2141</v>
      </c>
      <c r="J1746">
        <v>204</v>
      </c>
      <c r="K1746">
        <v>18</v>
      </c>
      <c r="L1746">
        <v>53</v>
      </c>
      <c r="M1746">
        <v>3</v>
      </c>
    </row>
    <row r="1747" spans="1:13" x14ac:dyDescent="0.3">
      <c r="A1747">
        <v>396</v>
      </c>
      <c r="B1747" s="2">
        <v>45938</v>
      </c>
      <c r="C1747">
        <v>0.99</v>
      </c>
      <c r="D1747">
        <v>0.99</v>
      </c>
      <c r="E1747">
        <v>1</v>
      </c>
      <c r="F1747" t="s">
        <v>424</v>
      </c>
      <c r="G1747" t="s">
        <v>31</v>
      </c>
      <c r="H1747">
        <v>2531</v>
      </c>
      <c r="I1747">
        <v>2142</v>
      </c>
      <c r="J1747">
        <v>204</v>
      </c>
      <c r="K1747">
        <v>18</v>
      </c>
      <c r="L1747">
        <v>53</v>
      </c>
      <c r="M1747">
        <v>3</v>
      </c>
    </row>
    <row r="1748" spans="1:13" x14ac:dyDescent="0.3">
      <c r="A1748">
        <v>5</v>
      </c>
      <c r="B1748" s="2">
        <v>44207</v>
      </c>
      <c r="C1748">
        <v>0.99</v>
      </c>
      <c r="D1748">
        <v>0.99</v>
      </c>
      <c r="E1748">
        <v>1</v>
      </c>
      <c r="F1748" t="s">
        <v>1078</v>
      </c>
      <c r="G1748" t="s">
        <v>31</v>
      </c>
      <c r="H1748">
        <v>117</v>
      </c>
      <c r="I1748">
        <v>24</v>
      </c>
      <c r="J1748">
        <v>12</v>
      </c>
      <c r="K1748">
        <v>23</v>
      </c>
      <c r="L1748">
        <v>9</v>
      </c>
      <c r="M1748">
        <v>4</v>
      </c>
    </row>
    <row r="1749" spans="1:13" x14ac:dyDescent="0.3">
      <c r="A1749">
        <v>5</v>
      </c>
      <c r="B1749" s="2">
        <v>44207</v>
      </c>
      <c r="C1749">
        <v>0.99</v>
      </c>
      <c r="D1749">
        <v>0.99</v>
      </c>
      <c r="E1749">
        <v>1</v>
      </c>
      <c r="F1749" t="s">
        <v>1099</v>
      </c>
      <c r="G1749" t="s">
        <v>31</v>
      </c>
      <c r="H1749">
        <v>198</v>
      </c>
      <c r="I1749">
        <v>33</v>
      </c>
      <c r="J1749">
        <v>20</v>
      </c>
      <c r="K1749">
        <v>23</v>
      </c>
      <c r="L1749">
        <v>15</v>
      </c>
      <c r="M1749">
        <v>4</v>
      </c>
    </row>
    <row r="1750" spans="1:13" x14ac:dyDescent="0.3">
      <c r="A1750">
        <v>11</v>
      </c>
      <c r="B1750" s="2">
        <v>44233</v>
      </c>
      <c r="C1750">
        <v>0.99</v>
      </c>
      <c r="D1750">
        <v>0.99</v>
      </c>
      <c r="E1750">
        <v>1</v>
      </c>
      <c r="F1750" t="s">
        <v>592</v>
      </c>
      <c r="G1750" t="s">
        <v>31</v>
      </c>
      <c r="H1750">
        <v>286</v>
      </c>
      <c r="I1750">
        <v>53</v>
      </c>
      <c r="J1750">
        <v>26</v>
      </c>
      <c r="K1750">
        <v>52</v>
      </c>
      <c r="L1750">
        <v>19</v>
      </c>
      <c r="M1750">
        <v>3</v>
      </c>
    </row>
    <row r="1751" spans="1:13" x14ac:dyDescent="0.3">
      <c r="A1751">
        <v>11</v>
      </c>
      <c r="B1751" s="2">
        <v>44233</v>
      </c>
      <c r="C1751">
        <v>0.99</v>
      </c>
      <c r="D1751">
        <v>0.99</v>
      </c>
      <c r="E1751">
        <v>1</v>
      </c>
      <c r="F1751" t="s">
        <v>592</v>
      </c>
      <c r="G1751" t="s">
        <v>31</v>
      </c>
      <c r="H1751">
        <v>292</v>
      </c>
      <c r="I1751">
        <v>54</v>
      </c>
      <c r="J1751">
        <v>26</v>
      </c>
      <c r="K1751">
        <v>52</v>
      </c>
      <c r="L1751">
        <v>19</v>
      </c>
      <c r="M1751">
        <v>3</v>
      </c>
    </row>
    <row r="1752" spans="1:13" x14ac:dyDescent="0.3">
      <c r="A1752">
        <v>11</v>
      </c>
      <c r="B1752" s="2">
        <v>44233</v>
      </c>
      <c r="C1752">
        <v>0.99</v>
      </c>
      <c r="D1752">
        <v>0.99</v>
      </c>
      <c r="E1752">
        <v>1</v>
      </c>
      <c r="F1752" t="s">
        <v>592</v>
      </c>
      <c r="G1752" t="s">
        <v>31</v>
      </c>
      <c r="H1752">
        <v>298</v>
      </c>
      <c r="I1752">
        <v>55</v>
      </c>
      <c r="J1752">
        <v>26</v>
      </c>
      <c r="K1752">
        <v>52</v>
      </c>
      <c r="L1752">
        <v>19</v>
      </c>
      <c r="M1752">
        <v>3</v>
      </c>
    </row>
    <row r="1753" spans="1:13" x14ac:dyDescent="0.3">
      <c r="A1753">
        <v>11</v>
      </c>
      <c r="B1753" s="2">
        <v>44233</v>
      </c>
      <c r="C1753">
        <v>0.99</v>
      </c>
      <c r="D1753">
        <v>0.99</v>
      </c>
      <c r="E1753">
        <v>1</v>
      </c>
      <c r="F1753" t="s">
        <v>592</v>
      </c>
      <c r="G1753" t="s">
        <v>31</v>
      </c>
      <c r="H1753">
        <v>304</v>
      </c>
      <c r="I1753">
        <v>56</v>
      </c>
      <c r="J1753">
        <v>27</v>
      </c>
      <c r="K1753">
        <v>52</v>
      </c>
      <c r="L1753">
        <v>19</v>
      </c>
      <c r="M1753">
        <v>3</v>
      </c>
    </row>
    <row r="1754" spans="1:13" x14ac:dyDescent="0.3">
      <c r="A1754">
        <v>11</v>
      </c>
      <c r="B1754" s="2">
        <v>44233</v>
      </c>
      <c r="C1754">
        <v>0.99</v>
      </c>
      <c r="D1754">
        <v>0.99</v>
      </c>
      <c r="E1754">
        <v>1</v>
      </c>
      <c r="F1754" t="s">
        <v>592</v>
      </c>
      <c r="G1754" t="s">
        <v>31</v>
      </c>
      <c r="H1754">
        <v>310</v>
      </c>
      <c r="I1754">
        <v>57</v>
      </c>
      <c r="J1754">
        <v>27</v>
      </c>
      <c r="K1754">
        <v>52</v>
      </c>
      <c r="L1754">
        <v>19</v>
      </c>
      <c r="M1754">
        <v>3</v>
      </c>
    </row>
    <row r="1755" spans="1:13" x14ac:dyDescent="0.3">
      <c r="A1755">
        <v>12</v>
      </c>
      <c r="B1755" s="2">
        <v>44238</v>
      </c>
      <c r="C1755">
        <v>0.99</v>
      </c>
      <c r="D1755">
        <v>0.99</v>
      </c>
      <c r="E1755">
        <v>1</v>
      </c>
      <c r="F1755" t="s">
        <v>820</v>
      </c>
      <c r="G1755" t="s">
        <v>31</v>
      </c>
      <c r="H1755">
        <v>331</v>
      </c>
      <c r="I1755">
        <v>60</v>
      </c>
      <c r="J1755">
        <v>29</v>
      </c>
      <c r="K1755">
        <v>2</v>
      </c>
      <c r="L1755">
        <v>21</v>
      </c>
      <c r="M1755">
        <v>5</v>
      </c>
    </row>
    <row r="1756" spans="1:13" x14ac:dyDescent="0.3">
      <c r="A1756">
        <v>12</v>
      </c>
      <c r="B1756" s="2">
        <v>44238</v>
      </c>
      <c r="C1756">
        <v>0.99</v>
      </c>
      <c r="D1756">
        <v>0.99</v>
      </c>
      <c r="E1756">
        <v>1</v>
      </c>
      <c r="F1756" t="s">
        <v>461</v>
      </c>
      <c r="G1756" t="s">
        <v>31</v>
      </c>
      <c r="H1756">
        <v>367</v>
      </c>
      <c r="I1756">
        <v>64</v>
      </c>
      <c r="J1756">
        <v>32</v>
      </c>
      <c r="K1756">
        <v>2</v>
      </c>
      <c r="L1756">
        <v>21</v>
      </c>
      <c r="M1756">
        <v>5</v>
      </c>
    </row>
    <row r="1757" spans="1:13" x14ac:dyDescent="0.3">
      <c r="A1757">
        <v>19</v>
      </c>
      <c r="B1757" s="2">
        <v>44269</v>
      </c>
      <c r="C1757">
        <v>0.99</v>
      </c>
      <c r="D1757">
        <v>0.99</v>
      </c>
      <c r="E1757">
        <v>1</v>
      </c>
      <c r="F1757" t="s">
        <v>500</v>
      </c>
      <c r="G1757" t="s">
        <v>31</v>
      </c>
      <c r="H1757">
        <v>653</v>
      </c>
      <c r="I1757">
        <v>108</v>
      </c>
      <c r="J1757">
        <v>52</v>
      </c>
      <c r="K1757">
        <v>40</v>
      </c>
      <c r="L1757">
        <v>70</v>
      </c>
      <c r="M1757">
        <v>4</v>
      </c>
    </row>
    <row r="1758" spans="1:13" x14ac:dyDescent="0.3">
      <c r="A1758">
        <v>26</v>
      </c>
      <c r="B1758" s="2">
        <v>44300</v>
      </c>
      <c r="C1758">
        <v>0.99</v>
      </c>
      <c r="D1758">
        <v>0.99</v>
      </c>
      <c r="E1758">
        <v>1</v>
      </c>
      <c r="F1758" t="s">
        <v>1099</v>
      </c>
      <c r="G1758" t="s">
        <v>31</v>
      </c>
      <c r="H1758">
        <v>894</v>
      </c>
      <c r="I1758">
        <v>147</v>
      </c>
      <c r="J1758">
        <v>72</v>
      </c>
      <c r="K1758">
        <v>19</v>
      </c>
      <c r="L1758">
        <v>81</v>
      </c>
      <c r="M1758">
        <v>3</v>
      </c>
    </row>
    <row r="1759" spans="1:13" x14ac:dyDescent="0.3">
      <c r="A1759">
        <v>26</v>
      </c>
      <c r="B1759" s="2">
        <v>44300</v>
      </c>
      <c r="C1759">
        <v>0.99</v>
      </c>
      <c r="D1759">
        <v>0.99</v>
      </c>
      <c r="E1759">
        <v>1</v>
      </c>
      <c r="F1759" t="s">
        <v>1099</v>
      </c>
      <c r="G1759" t="s">
        <v>31</v>
      </c>
      <c r="H1759">
        <v>903</v>
      </c>
      <c r="I1759">
        <v>148</v>
      </c>
      <c r="J1759">
        <v>72</v>
      </c>
      <c r="K1759">
        <v>19</v>
      </c>
      <c r="L1759">
        <v>81</v>
      </c>
      <c r="M1759">
        <v>3</v>
      </c>
    </row>
    <row r="1760" spans="1:13" x14ac:dyDescent="0.3">
      <c r="A1760">
        <v>26</v>
      </c>
      <c r="B1760" s="2">
        <v>44300</v>
      </c>
      <c r="C1760">
        <v>0.99</v>
      </c>
      <c r="D1760">
        <v>0.99</v>
      </c>
      <c r="E1760">
        <v>1</v>
      </c>
      <c r="F1760" t="s">
        <v>1099</v>
      </c>
      <c r="G1760" t="s">
        <v>31</v>
      </c>
      <c r="H1760">
        <v>912</v>
      </c>
      <c r="I1760">
        <v>149</v>
      </c>
      <c r="J1760">
        <v>73</v>
      </c>
      <c r="K1760">
        <v>19</v>
      </c>
      <c r="L1760">
        <v>81</v>
      </c>
      <c r="M1760">
        <v>3</v>
      </c>
    </row>
    <row r="1761" spans="1:13" x14ac:dyDescent="0.3">
      <c r="A1761">
        <v>33</v>
      </c>
      <c r="B1761" s="2">
        <v>44331</v>
      </c>
      <c r="C1761">
        <v>0.99</v>
      </c>
      <c r="D1761">
        <v>0.99</v>
      </c>
      <c r="E1761">
        <v>1</v>
      </c>
      <c r="F1761" t="s">
        <v>1218</v>
      </c>
      <c r="G1761" t="s">
        <v>31</v>
      </c>
      <c r="H1761">
        <v>1036</v>
      </c>
      <c r="I1761">
        <v>175</v>
      </c>
      <c r="J1761">
        <v>83</v>
      </c>
      <c r="K1761">
        <v>57</v>
      </c>
      <c r="L1761">
        <v>85</v>
      </c>
      <c r="M1761">
        <v>5</v>
      </c>
    </row>
    <row r="1762" spans="1:13" x14ac:dyDescent="0.3">
      <c r="A1762">
        <v>33</v>
      </c>
      <c r="B1762" s="2">
        <v>44331</v>
      </c>
      <c r="C1762">
        <v>0.99</v>
      </c>
      <c r="D1762">
        <v>0.99</v>
      </c>
      <c r="E1762">
        <v>1</v>
      </c>
      <c r="F1762" t="s">
        <v>1218</v>
      </c>
      <c r="G1762" t="s">
        <v>31</v>
      </c>
      <c r="H1762">
        <v>1045</v>
      </c>
      <c r="I1762">
        <v>176</v>
      </c>
      <c r="J1762">
        <v>83</v>
      </c>
      <c r="K1762">
        <v>57</v>
      </c>
      <c r="L1762">
        <v>85</v>
      </c>
      <c r="M1762">
        <v>5</v>
      </c>
    </row>
    <row r="1763" spans="1:13" x14ac:dyDescent="0.3">
      <c r="A1763">
        <v>33</v>
      </c>
      <c r="B1763" s="2">
        <v>44331</v>
      </c>
      <c r="C1763">
        <v>0.99</v>
      </c>
      <c r="D1763">
        <v>0.99</v>
      </c>
      <c r="E1763">
        <v>1</v>
      </c>
      <c r="F1763" t="s">
        <v>1218</v>
      </c>
      <c r="G1763" t="s">
        <v>31</v>
      </c>
      <c r="H1763">
        <v>1054</v>
      </c>
      <c r="I1763">
        <v>177</v>
      </c>
      <c r="J1763">
        <v>83</v>
      </c>
      <c r="K1763">
        <v>57</v>
      </c>
      <c r="L1763">
        <v>85</v>
      </c>
      <c r="M1763">
        <v>5</v>
      </c>
    </row>
    <row r="1764" spans="1:13" x14ac:dyDescent="0.3">
      <c r="A1764">
        <v>33</v>
      </c>
      <c r="B1764" s="2">
        <v>44331</v>
      </c>
      <c r="C1764">
        <v>0.99</v>
      </c>
      <c r="D1764">
        <v>0.99</v>
      </c>
      <c r="E1764">
        <v>1</v>
      </c>
      <c r="F1764" t="s">
        <v>461</v>
      </c>
      <c r="G1764" t="s">
        <v>31</v>
      </c>
      <c r="H1764">
        <v>1081</v>
      </c>
      <c r="I1764">
        <v>180</v>
      </c>
      <c r="J1764">
        <v>85</v>
      </c>
      <c r="K1764">
        <v>57</v>
      </c>
      <c r="L1764">
        <v>27</v>
      </c>
      <c r="M1764">
        <v>5</v>
      </c>
    </row>
    <row r="1765" spans="1:13" x14ac:dyDescent="0.3">
      <c r="A1765">
        <v>39</v>
      </c>
      <c r="B1765" s="2">
        <v>44357</v>
      </c>
      <c r="C1765">
        <v>0.99</v>
      </c>
      <c r="D1765">
        <v>0.99</v>
      </c>
      <c r="E1765">
        <v>1</v>
      </c>
      <c r="F1765" t="s">
        <v>1267</v>
      </c>
      <c r="G1765" t="s">
        <v>31</v>
      </c>
      <c r="H1765">
        <v>1250</v>
      </c>
      <c r="I1765">
        <v>211</v>
      </c>
      <c r="J1765">
        <v>98</v>
      </c>
      <c r="K1765">
        <v>27</v>
      </c>
      <c r="L1765">
        <v>90</v>
      </c>
      <c r="M1765">
        <v>4</v>
      </c>
    </row>
    <row r="1766" spans="1:13" x14ac:dyDescent="0.3">
      <c r="A1766">
        <v>40</v>
      </c>
      <c r="B1766" s="2">
        <v>44362</v>
      </c>
      <c r="C1766">
        <v>0.99</v>
      </c>
      <c r="D1766">
        <v>0.99</v>
      </c>
      <c r="E1766">
        <v>1</v>
      </c>
      <c r="F1766" t="s">
        <v>1099</v>
      </c>
      <c r="G1766" t="s">
        <v>31</v>
      </c>
      <c r="H1766">
        <v>1268</v>
      </c>
      <c r="I1766">
        <v>213</v>
      </c>
      <c r="J1766">
        <v>100</v>
      </c>
      <c r="K1766">
        <v>36</v>
      </c>
      <c r="L1766">
        <v>90</v>
      </c>
      <c r="M1766">
        <v>5</v>
      </c>
    </row>
    <row r="1767" spans="1:13" x14ac:dyDescent="0.3">
      <c r="A1767">
        <v>40</v>
      </c>
      <c r="B1767" s="2">
        <v>44362</v>
      </c>
      <c r="C1767">
        <v>0.99</v>
      </c>
      <c r="D1767">
        <v>0.99</v>
      </c>
      <c r="E1767">
        <v>1</v>
      </c>
      <c r="F1767" t="s">
        <v>1267</v>
      </c>
      <c r="G1767" t="s">
        <v>31</v>
      </c>
      <c r="H1767">
        <v>1277</v>
      </c>
      <c r="I1767">
        <v>214</v>
      </c>
      <c r="J1767">
        <v>101</v>
      </c>
      <c r="K1767">
        <v>36</v>
      </c>
      <c r="L1767">
        <v>90</v>
      </c>
      <c r="M1767">
        <v>5</v>
      </c>
    </row>
    <row r="1768" spans="1:13" x14ac:dyDescent="0.3">
      <c r="A1768">
        <v>40</v>
      </c>
      <c r="B1768" s="2">
        <v>44362</v>
      </c>
      <c r="C1768">
        <v>0.99</v>
      </c>
      <c r="D1768">
        <v>0.99</v>
      </c>
      <c r="E1768">
        <v>1</v>
      </c>
      <c r="F1768" t="s">
        <v>1267</v>
      </c>
      <c r="G1768" t="s">
        <v>31</v>
      </c>
      <c r="H1768">
        <v>1286</v>
      </c>
      <c r="I1768">
        <v>215</v>
      </c>
      <c r="J1768">
        <v>101</v>
      </c>
      <c r="K1768">
        <v>36</v>
      </c>
      <c r="L1768">
        <v>90</v>
      </c>
      <c r="M1768">
        <v>5</v>
      </c>
    </row>
    <row r="1769" spans="1:13" x14ac:dyDescent="0.3">
      <c r="A1769">
        <v>40</v>
      </c>
      <c r="B1769" s="2">
        <v>44362</v>
      </c>
      <c r="C1769">
        <v>0.99</v>
      </c>
      <c r="D1769">
        <v>0.99</v>
      </c>
      <c r="E1769">
        <v>1</v>
      </c>
      <c r="F1769" t="s">
        <v>1267</v>
      </c>
      <c r="G1769" t="s">
        <v>31</v>
      </c>
      <c r="H1769">
        <v>1304</v>
      </c>
      <c r="I1769">
        <v>217</v>
      </c>
      <c r="J1769">
        <v>102</v>
      </c>
      <c r="K1769">
        <v>36</v>
      </c>
      <c r="L1769">
        <v>90</v>
      </c>
      <c r="M1769">
        <v>5</v>
      </c>
    </row>
    <row r="1770" spans="1:13" x14ac:dyDescent="0.3">
      <c r="A1770">
        <v>45</v>
      </c>
      <c r="B1770" s="2">
        <v>44385</v>
      </c>
      <c r="C1770">
        <v>0.99</v>
      </c>
      <c r="D1770">
        <v>0.99</v>
      </c>
      <c r="E1770">
        <v>1</v>
      </c>
      <c r="F1770" t="s">
        <v>867</v>
      </c>
      <c r="G1770" t="s">
        <v>31</v>
      </c>
      <c r="H1770">
        <v>1416</v>
      </c>
      <c r="I1770">
        <v>237</v>
      </c>
      <c r="J1770">
        <v>115</v>
      </c>
      <c r="K1770">
        <v>59</v>
      </c>
      <c r="L1770">
        <v>91</v>
      </c>
      <c r="M1770">
        <v>3</v>
      </c>
    </row>
    <row r="1771" spans="1:13" x14ac:dyDescent="0.3">
      <c r="A1771">
        <v>45</v>
      </c>
      <c r="B1771" s="2">
        <v>44385</v>
      </c>
      <c r="C1771">
        <v>0.99</v>
      </c>
      <c r="D1771">
        <v>0.99</v>
      </c>
      <c r="E1771">
        <v>1</v>
      </c>
      <c r="F1771" t="s">
        <v>867</v>
      </c>
      <c r="G1771" t="s">
        <v>31</v>
      </c>
      <c r="H1771">
        <v>1420</v>
      </c>
      <c r="I1771">
        <v>238</v>
      </c>
      <c r="J1771">
        <v>115</v>
      </c>
      <c r="K1771">
        <v>59</v>
      </c>
      <c r="L1771">
        <v>91</v>
      </c>
      <c r="M1771">
        <v>3</v>
      </c>
    </row>
    <row r="1772" spans="1:13" x14ac:dyDescent="0.3">
      <c r="A1772">
        <v>45</v>
      </c>
      <c r="B1772" s="2">
        <v>44385</v>
      </c>
      <c r="C1772">
        <v>0.99</v>
      </c>
      <c r="D1772">
        <v>0.99</v>
      </c>
      <c r="E1772">
        <v>1</v>
      </c>
      <c r="F1772" t="s">
        <v>867</v>
      </c>
      <c r="G1772" t="s">
        <v>31</v>
      </c>
      <c r="H1772">
        <v>1424</v>
      </c>
      <c r="I1772">
        <v>239</v>
      </c>
      <c r="J1772">
        <v>115</v>
      </c>
      <c r="K1772">
        <v>59</v>
      </c>
      <c r="L1772">
        <v>91</v>
      </c>
      <c r="M1772">
        <v>3</v>
      </c>
    </row>
    <row r="1773" spans="1:13" x14ac:dyDescent="0.3">
      <c r="A1773">
        <v>45</v>
      </c>
      <c r="B1773" s="2">
        <v>44385</v>
      </c>
      <c r="C1773">
        <v>0.99</v>
      </c>
      <c r="D1773">
        <v>0.99</v>
      </c>
      <c r="E1773">
        <v>1</v>
      </c>
      <c r="F1773" t="s">
        <v>867</v>
      </c>
      <c r="G1773" t="s">
        <v>31</v>
      </c>
      <c r="H1773">
        <v>1428</v>
      </c>
      <c r="I1773">
        <v>240</v>
      </c>
      <c r="J1773">
        <v>115</v>
      </c>
      <c r="K1773">
        <v>59</v>
      </c>
      <c r="L1773">
        <v>91</v>
      </c>
      <c r="M1773">
        <v>3</v>
      </c>
    </row>
    <row r="1774" spans="1:13" x14ac:dyDescent="0.3">
      <c r="A1774">
        <v>46</v>
      </c>
      <c r="B1774" s="2">
        <v>44388</v>
      </c>
      <c r="C1774">
        <v>0.99</v>
      </c>
      <c r="D1774">
        <v>0.99</v>
      </c>
      <c r="E1774">
        <v>1</v>
      </c>
      <c r="F1774" t="s">
        <v>867</v>
      </c>
      <c r="G1774" t="s">
        <v>31</v>
      </c>
      <c r="H1774">
        <v>1446</v>
      </c>
      <c r="I1774">
        <v>243</v>
      </c>
      <c r="J1774">
        <v>117</v>
      </c>
      <c r="K1774">
        <v>6</v>
      </c>
      <c r="L1774">
        <v>92</v>
      </c>
      <c r="M1774">
        <v>5</v>
      </c>
    </row>
    <row r="1775" spans="1:13" x14ac:dyDescent="0.3">
      <c r="A1775">
        <v>46</v>
      </c>
      <c r="B1775" s="2">
        <v>44388</v>
      </c>
      <c r="C1775">
        <v>0.99</v>
      </c>
      <c r="D1775">
        <v>0.99</v>
      </c>
      <c r="E1775">
        <v>1</v>
      </c>
      <c r="F1775" t="s">
        <v>867</v>
      </c>
      <c r="G1775" t="s">
        <v>31</v>
      </c>
      <c r="H1775">
        <v>1452</v>
      </c>
      <c r="I1775">
        <v>244</v>
      </c>
      <c r="J1775">
        <v>117</v>
      </c>
      <c r="K1775">
        <v>6</v>
      </c>
      <c r="L1775">
        <v>92</v>
      </c>
      <c r="M1775">
        <v>5</v>
      </c>
    </row>
    <row r="1776" spans="1:13" x14ac:dyDescent="0.3">
      <c r="A1776">
        <v>46</v>
      </c>
      <c r="B1776" s="2">
        <v>44388</v>
      </c>
      <c r="C1776">
        <v>0.99</v>
      </c>
      <c r="D1776">
        <v>0.99</v>
      </c>
      <c r="E1776">
        <v>1</v>
      </c>
      <c r="F1776" t="s">
        <v>650</v>
      </c>
      <c r="G1776" t="s">
        <v>31</v>
      </c>
      <c r="H1776">
        <v>1458</v>
      </c>
      <c r="I1776">
        <v>245</v>
      </c>
      <c r="J1776">
        <v>118</v>
      </c>
      <c r="K1776">
        <v>6</v>
      </c>
      <c r="L1776">
        <v>92</v>
      </c>
      <c r="M1776">
        <v>5</v>
      </c>
    </row>
    <row r="1777" spans="1:13" x14ac:dyDescent="0.3">
      <c r="A1777">
        <v>46</v>
      </c>
      <c r="B1777" s="2">
        <v>44388</v>
      </c>
      <c r="C1777">
        <v>0.99</v>
      </c>
      <c r="D1777">
        <v>0.99</v>
      </c>
      <c r="E1777">
        <v>1</v>
      </c>
      <c r="F1777" t="s">
        <v>650</v>
      </c>
      <c r="G1777" t="s">
        <v>31</v>
      </c>
      <c r="H1777">
        <v>1464</v>
      </c>
      <c r="I1777">
        <v>246</v>
      </c>
      <c r="J1777">
        <v>118</v>
      </c>
      <c r="K1777">
        <v>6</v>
      </c>
      <c r="L1777">
        <v>92</v>
      </c>
      <c r="M1777">
        <v>5</v>
      </c>
    </row>
    <row r="1778" spans="1:13" x14ac:dyDescent="0.3">
      <c r="A1778">
        <v>47</v>
      </c>
      <c r="B1778" s="2">
        <v>44393</v>
      </c>
      <c r="C1778">
        <v>0.99</v>
      </c>
      <c r="D1778">
        <v>0.99</v>
      </c>
      <c r="E1778">
        <v>1</v>
      </c>
      <c r="F1778" t="s">
        <v>923</v>
      </c>
      <c r="G1778" t="s">
        <v>31</v>
      </c>
      <c r="H1778">
        <v>1536</v>
      </c>
      <c r="I1778">
        <v>255</v>
      </c>
      <c r="J1778">
        <v>124</v>
      </c>
      <c r="K1778">
        <v>15</v>
      </c>
      <c r="L1778">
        <v>97</v>
      </c>
      <c r="M1778">
        <v>3</v>
      </c>
    </row>
    <row r="1779" spans="1:13" x14ac:dyDescent="0.3">
      <c r="A1779">
        <v>47</v>
      </c>
      <c r="B1779" s="2">
        <v>44393</v>
      </c>
      <c r="C1779">
        <v>0.99</v>
      </c>
      <c r="D1779">
        <v>0.99</v>
      </c>
      <c r="E1779">
        <v>1</v>
      </c>
      <c r="F1779" t="s">
        <v>923</v>
      </c>
      <c r="G1779" t="s">
        <v>31</v>
      </c>
      <c r="H1779">
        <v>1545</v>
      </c>
      <c r="I1779">
        <v>256</v>
      </c>
      <c r="J1779">
        <v>124</v>
      </c>
      <c r="K1779">
        <v>15</v>
      </c>
      <c r="L1779">
        <v>97</v>
      </c>
      <c r="M1779">
        <v>3</v>
      </c>
    </row>
    <row r="1780" spans="1:13" x14ac:dyDescent="0.3">
      <c r="A1780">
        <v>54</v>
      </c>
      <c r="B1780" s="2">
        <v>44424</v>
      </c>
      <c r="C1780">
        <v>0.99</v>
      </c>
      <c r="D1780">
        <v>0.99</v>
      </c>
      <c r="E1780">
        <v>1</v>
      </c>
      <c r="F1780" t="s">
        <v>867</v>
      </c>
      <c r="G1780" t="s">
        <v>31</v>
      </c>
      <c r="H1780">
        <v>1777</v>
      </c>
      <c r="I1780">
        <v>294</v>
      </c>
      <c r="J1780">
        <v>146</v>
      </c>
      <c r="K1780">
        <v>53</v>
      </c>
      <c r="L1780">
        <v>104</v>
      </c>
      <c r="M1780">
        <v>3</v>
      </c>
    </row>
    <row r="1781" spans="1:13" x14ac:dyDescent="0.3">
      <c r="A1781">
        <v>54</v>
      </c>
      <c r="B1781" s="2">
        <v>44424</v>
      </c>
      <c r="C1781">
        <v>0.99</v>
      </c>
      <c r="D1781">
        <v>0.99</v>
      </c>
      <c r="E1781">
        <v>1</v>
      </c>
      <c r="F1781" t="s">
        <v>867</v>
      </c>
      <c r="G1781" t="s">
        <v>31</v>
      </c>
      <c r="H1781">
        <v>1786</v>
      </c>
      <c r="I1781">
        <v>295</v>
      </c>
      <c r="J1781">
        <v>146</v>
      </c>
      <c r="K1781">
        <v>53</v>
      </c>
      <c r="L1781">
        <v>104</v>
      </c>
      <c r="M1781">
        <v>3</v>
      </c>
    </row>
    <row r="1782" spans="1:13" x14ac:dyDescent="0.3">
      <c r="A1782">
        <v>61</v>
      </c>
      <c r="B1782" s="2">
        <v>44455</v>
      </c>
      <c r="C1782">
        <v>0.99</v>
      </c>
      <c r="D1782">
        <v>0.99</v>
      </c>
      <c r="E1782">
        <v>1</v>
      </c>
      <c r="F1782" t="s">
        <v>923</v>
      </c>
      <c r="G1782" t="s">
        <v>31</v>
      </c>
      <c r="H1782">
        <v>1964</v>
      </c>
      <c r="I1782">
        <v>327</v>
      </c>
      <c r="J1782">
        <v>161</v>
      </c>
      <c r="K1782">
        <v>32</v>
      </c>
      <c r="L1782">
        <v>108</v>
      </c>
      <c r="M1782">
        <v>4</v>
      </c>
    </row>
    <row r="1783" spans="1:13" x14ac:dyDescent="0.3">
      <c r="A1783">
        <v>67</v>
      </c>
      <c r="B1783" s="2">
        <v>44481</v>
      </c>
      <c r="C1783">
        <v>0.99</v>
      </c>
      <c r="D1783">
        <v>0.99</v>
      </c>
      <c r="E1783">
        <v>1</v>
      </c>
      <c r="F1783" t="s">
        <v>461</v>
      </c>
      <c r="G1783" t="s">
        <v>31</v>
      </c>
      <c r="H1783">
        <v>2130</v>
      </c>
      <c r="I1783">
        <v>355</v>
      </c>
      <c r="J1783">
        <v>176</v>
      </c>
      <c r="K1783">
        <v>2</v>
      </c>
      <c r="L1783">
        <v>116</v>
      </c>
      <c r="M1783">
        <v>5</v>
      </c>
    </row>
    <row r="1784" spans="1:13" x14ac:dyDescent="0.3">
      <c r="A1784">
        <v>67</v>
      </c>
      <c r="B1784" s="2">
        <v>44481</v>
      </c>
      <c r="C1784">
        <v>0.99</v>
      </c>
      <c r="D1784">
        <v>0.99</v>
      </c>
      <c r="E1784">
        <v>1</v>
      </c>
      <c r="F1784" t="s">
        <v>461</v>
      </c>
      <c r="G1784" t="s">
        <v>31</v>
      </c>
      <c r="H1784">
        <v>2136</v>
      </c>
      <c r="I1784">
        <v>356</v>
      </c>
      <c r="J1784">
        <v>176</v>
      </c>
      <c r="K1784">
        <v>2</v>
      </c>
      <c r="L1784">
        <v>116</v>
      </c>
      <c r="M1784">
        <v>5</v>
      </c>
    </row>
    <row r="1785" spans="1:13" x14ac:dyDescent="0.3">
      <c r="A1785">
        <v>68</v>
      </c>
      <c r="B1785" s="2">
        <v>44486</v>
      </c>
      <c r="C1785">
        <v>0.99</v>
      </c>
      <c r="D1785">
        <v>0.99</v>
      </c>
      <c r="E1785">
        <v>1</v>
      </c>
      <c r="F1785" t="s">
        <v>592</v>
      </c>
      <c r="G1785" t="s">
        <v>31</v>
      </c>
      <c r="H1785">
        <v>2223</v>
      </c>
      <c r="I1785">
        <v>368</v>
      </c>
      <c r="J1785">
        <v>141</v>
      </c>
      <c r="K1785">
        <v>11</v>
      </c>
      <c r="L1785">
        <v>100</v>
      </c>
      <c r="M1785">
        <v>5</v>
      </c>
    </row>
    <row r="1786" spans="1:13" x14ac:dyDescent="0.3">
      <c r="A1786">
        <v>68</v>
      </c>
      <c r="B1786" s="2">
        <v>44486</v>
      </c>
      <c r="C1786">
        <v>0.99</v>
      </c>
      <c r="D1786">
        <v>0.99</v>
      </c>
      <c r="E1786">
        <v>1</v>
      </c>
      <c r="F1786" t="s">
        <v>601</v>
      </c>
      <c r="G1786" t="s">
        <v>31</v>
      </c>
      <c r="H1786">
        <v>2241</v>
      </c>
      <c r="I1786">
        <v>370</v>
      </c>
      <c r="J1786">
        <v>184</v>
      </c>
      <c r="K1786">
        <v>11</v>
      </c>
      <c r="L1786">
        <v>121</v>
      </c>
      <c r="M1786">
        <v>5</v>
      </c>
    </row>
    <row r="1787" spans="1:13" x14ac:dyDescent="0.3">
      <c r="A1787">
        <v>68</v>
      </c>
      <c r="B1787" s="2">
        <v>44486</v>
      </c>
      <c r="C1787">
        <v>0.99</v>
      </c>
      <c r="D1787">
        <v>0.99</v>
      </c>
      <c r="E1787">
        <v>1</v>
      </c>
      <c r="F1787" t="s">
        <v>601</v>
      </c>
      <c r="G1787" t="s">
        <v>31</v>
      </c>
      <c r="H1787">
        <v>2250</v>
      </c>
      <c r="I1787">
        <v>371</v>
      </c>
      <c r="J1787">
        <v>184</v>
      </c>
      <c r="K1787">
        <v>11</v>
      </c>
      <c r="L1787">
        <v>121</v>
      </c>
      <c r="M1787">
        <v>5</v>
      </c>
    </row>
    <row r="1788" spans="1:13" x14ac:dyDescent="0.3">
      <c r="A1788">
        <v>75</v>
      </c>
      <c r="B1788" s="2">
        <v>44517</v>
      </c>
      <c r="C1788">
        <v>0.99</v>
      </c>
      <c r="D1788">
        <v>0.99</v>
      </c>
      <c r="E1788">
        <v>1</v>
      </c>
      <c r="F1788" t="s">
        <v>1099</v>
      </c>
      <c r="G1788" t="s">
        <v>31</v>
      </c>
      <c r="H1788">
        <v>2536</v>
      </c>
      <c r="I1788">
        <v>415</v>
      </c>
      <c r="J1788">
        <v>205</v>
      </c>
      <c r="K1788">
        <v>49</v>
      </c>
      <c r="L1788">
        <v>133</v>
      </c>
      <c r="M1788">
        <v>4</v>
      </c>
    </row>
    <row r="1789" spans="1:13" x14ac:dyDescent="0.3">
      <c r="A1789">
        <v>80</v>
      </c>
      <c r="B1789" s="2">
        <v>44540</v>
      </c>
      <c r="C1789">
        <v>0.99</v>
      </c>
      <c r="D1789">
        <v>0.99</v>
      </c>
      <c r="E1789">
        <v>1</v>
      </c>
      <c r="F1789" t="s">
        <v>1099</v>
      </c>
      <c r="G1789" t="s">
        <v>31</v>
      </c>
      <c r="H1789">
        <v>2572</v>
      </c>
      <c r="I1789">
        <v>426</v>
      </c>
      <c r="J1789">
        <v>209</v>
      </c>
      <c r="K1789">
        <v>13</v>
      </c>
      <c r="L1789">
        <v>137</v>
      </c>
      <c r="M1789">
        <v>4</v>
      </c>
    </row>
    <row r="1790" spans="1:13" x14ac:dyDescent="0.3">
      <c r="A1790">
        <v>80</v>
      </c>
      <c r="B1790" s="2">
        <v>44540</v>
      </c>
      <c r="C1790">
        <v>0.99</v>
      </c>
      <c r="D1790">
        <v>0.99</v>
      </c>
      <c r="E1790">
        <v>1</v>
      </c>
      <c r="F1790" t="s">
        <v>1099</v>
      </c>
      <c r="G1790" t="s">
        <v>31</v>
      </c>
      <c r="H1790">
        <v>2576</v>
      </c>
      <c r="I1790">
        <v>427</v>
      </c>
      <c r="J1790">
        <v>209</v>
      </c>
      <c r="K1790">
        <v>13</v>
      </c>
      <c r="L1790">
        <v>137</v>
      </c>
      <c r="M1790">
        <v>4</v>
      </c>
    </row>
    <row r="1791" spans="1:13" x14ac:dyDescent="0.3">
      <c r="A1791">
        <v>80</v>
      </c>
      <c r="B1791" s="2">
        <v>44540</v>
      </c>
      <c r="C1791">
        <v>0.99</v>
      </c>
      <c r="D1791">
        <v>0.99</v>
      </c>
      <c r="E1791">
        <v>1</v>
      </c>
      <c r="F1791" t="s">
        <v>1099</v>
      </c>
      <c r="G1791" t="s">
        <v>31</v>
      </c>
      <c r="H1791">
        <v>2580</v>
      </c>
      <c r="I1791">
        <v>428</v>
      </c>
      <c r="J1791">
        <v>209</v>
      </c>
      <c r="K1791">
        <v>13</v>
      </c>
      <c r="L1791">
        <v>137</v>
      </c>
      <c r="M1791">
        <v>4</v>
      </c>
    </row>
    <row r="1792" spans="1:13" x14ac:dyDescent="0.3">
      <c r="A1792">
        <v>80</v>
      </c>
      <c r="B1792" s="2">
        <v>44540</v>
      </c>
      <c r="C1792">
        <v>0.99</v>
      </c>
      <c r="D1792">
        <v>0.99</v>
      </c>
      <c r="E1792">
        <v>1</v>
      </c>
      <c r="F1792" t="s">
        <v>1099</v>
      </c>
      <c r="G1792" t="s">
        <v>31</v>
      </c>
      <c r="H1792">
        <v>2584</v>
      </c>
      <c r="I1792">
        <v>429</v>
      </c>
      <c r="J1792">
        <v>210</v>
      </c>
      <c r="K1792">
        <v>13</v>
      </c>
      <c r="L1792">
        <v>137</v>
      </c>
      <c r="M1792">
        <v>4</v>
      </c>
    </row>
    <row r="1793" spans="1:13" x14ac:dyDescent="0.3">
      <c r="A1793">
        <v>80</v>
      </c>
      <c r="B1793" s="2">
        <v>44540</v>
      </c>
      <c r="C1793">
        <v>0.99</v>
      </c>
      <c r="D1793">
        <v>0.99</v>
      </c>
      <c r="E1793">
        <v>1</v>
      </c>
      <c r="F1793" t="s">
        <v>1099</v>
      </c>
      <c r="G1793" t="s">
        <v>31</v>
      </c>
      <c r="H1793">
        <v>2588</v>
      </c>
      <c r="I1793">
        <v>430</v>
      </c>
      <c r="J1793">
        <v>210</v>
      </c>
      <c r="K1793">
        <v>13</v>
      </c>
      <c r="L1793">
        <v>137</v>
      </c>
      <c r="M1793">
        <v>4</v>
      </c>
    </row>
    <row r="1794" spans="1:13" x14ac:dyDescent="0.3">
      <c r="A1794">
        <v>94</v>
      </c>
      <c r="B1794" s="2">
        <v>44602</v>
      </c>
      <c r="C1794">
        <v>0.99</v>
      </c>
      <c r="D1794">
        <v>0.99</v>
      </c>
      <c r="E1794">
        <v>1</v>
      </c>
      <c r="F1794" t="s">
        <v>592</v>
      </c>
      <c r="G1794" t="s">
        <v>31</v>
      </c>
      <c r="H1794">
        <v>3040</v>
      </c>
      <c r="I1794">
        <v>503</v>
      </c>
      <c r="J1794">
        <v>241</v>
      </c>
      <c r="K1794">
        <v>30</v>
      </c>
      <c r="L1794">
        <v>151</v>
      </c>
      <c r="M1794">
        <v>3</v>
      </c>
    </row>
    <row r="1795" spans="1:13" x14ac:dyDescent="0.3">
      <c r="A1795">
        <v>94</v>
      </c>
      <c r="B1795" s="2">
        <v>44602</v>
      </c>
      <c r="C1795">
        <v>0.99</v>
      </c>
      <c r="D1795">
        <v>0.99</v>
      </c>
      <c r="E1795">
        <v>1</v>
      </c>
      <c r="F1795" t="s">
        <v>592</v>
      </c>
      <c r="G1795" t="s">
        <v>31</v>
      </c>
      <c r="H1795">
        <v>3044</v>
      </c>
      <c r="I1795">
        <v>504</v>
      </c>
      <c r="J1795">
        <v>241</v>
      </c>
      <c r="K1795">
        <v>30</v>
      </c>
      <c r="L1795">
        <v>151</v>
      </c>
      <c r="M1795">
        <v>3</v>
      </c>
    </row>
    <row r="1796" spans="1:13" x14ac:dyDescent="0.3">
      <c r="A1796">
        <v>94</v>
      </c>
      <c r="B1796" s="2">
        <v>44602</v>
      </c>
      <c r="C1796">
        <v>0.99</v>
      </c>
      <c r="D1796">
        <v>0.99</v>
      </c>
      <c r="E1796">
        <v>1</v>
      </c>
      <c r="F1796" t="s">
        <v>592</v>
      </c>
      <c r="G1796" t="s">
        <v>31</v>
      </c>
      <c r="H1796">
        <v>3048</v>
      </c>
      <c r="I1796">
        <v>505</v>
      </c>
      <c r="J1796">
        <v>241</v>
      </c>
      <c r="K1796">
        <v>30</v>
      </c>
      <c r="L1796">
        <v>151</v>
      </c>
      <c r="M1796">
        <v>3</v>
      </c>
    </row>
    <row r="1797" spans="1:13" x14ac:dyDescent="0.3">
      <c r="A1797">
        <v>102</v>
      </c>
      <c r="B1797" s="2">
        <v>44636</v>
      </c>
      <c r="C1797">
        <v>0.99</v>
      </c>
      <c r="D1797">
        <v>0.99</v>
      </c>
      <c r="E1797">
        <v>1</v>
      </c>
      <c r="F1797" t="s">
        <v>601</v>
      </c>
      <c r="G1797" t="s">
        <v>31</v>
      </c>
      <c r="H1797">
        <v>3302</v>
      </c>
      <c r="I1797">
        <v>547</v>
      </c>
      <c r="J1797">
        <v>258</v>
      </c>
      <c r="K1797">
        <v>15</v>
      </c>
      <c r="L1797">
        <v>180</v>
      </c>
      <c r="M1797">
        <v>3</v>
      </c>
    </row>
    <row r="1798" spans="1:13" x14ac:dyDescent="0.3">
      <c r="A1798">
        <v>102</v>
      </c>
      <c r="B1798" s="2">
        <v>44636</v>
      </c>
      <c r="C1798">
        <v>0.99</v>
      </c>
      <c r="D1798">
        <v>0.99</v>
      </c>
      <c r="E1798">
        <v>1</v>
      </c>
      <c r="F1798" t="s">
        <v>601</v>
      </c>
      <c r="G1798" t="s">
        <v>31</v>
      </c>
      <c r="H1798">
        <v>3308</v>
      </c>
      <c r="I1798">
        <v>548</v>
      </c>
      <c r="J1798">
        <v>258</v>
      </c>
      <c r="K1798">
        <v>15</v>
      </c>
      <c r="L1798">
        <v>180</v>
      </c>
      <c r="M1798">
        <v>3</v>
      </c>
    </row>
    <row r="1799" spans="1:13" x14ac:dyDescent="0.3">
      <c r="A1799">
        <v>102</v>
      </c>
      <c r="B1799" s="2">
        <v>44636</v>
      </c>
      <c r="C1799">
        <v>0.99</v>
      </c>
      <c r="D1799">
        <v>0.99</v>
      </c>
      <c r="E1799">
        <v>1</v>
      </c>
      <c r="F1799" t="s">
        <v>601</v>
      </c>
      <c r="G1799" t="s">
        <v>31</v>
      </c>
      <c r="H1799">
        <v>3314</v>
      </c>
      <c r="I1799">
        <v>549</v>
      </c>
      <c r="J1799">
        <v>258</v>
      </c>
      <c r="K1799">
        <v>15</v>
      </c>
      <c r="L1799">
        <v>180</v>
      </c>
      <c r="M1799">
        <v>3</v>
      </c>
    </row>
    <row r="1800" spans="1:13" x14ac:dyDescent="0.3">
      <c r="A1800">
        <v>102</v>
      </c>
      <c r="B1800" s="2">
        <v>44636</v>
      </c>
      <c r="C1800">
        <v>0.99</v>
      </c>
      <c r="D1800">
        <v>0.99</v>
      </c>
      <c r="E1800">
        <v>1</v>
      </c>
      <c r="F1800" t="s">
        <v>650</v>
      </c>
      <c r="G1800" t="s">
        <v>31</v>
      </c>
      <c r="H1800">
        <v>3320</v>
      </c>
      <c r="I1800">
        <v>550</v>
      </c>
      <c r="J1800">
        <v>259</v>
      </c>
      <c r="K1800">
        <v>15</v>
      </c>
      <c r="L1800">
        <v>36</v>
      </c>
      <c r="M1800">
        <v>3</v>
      </c>
    </row>
    <row r="1801" spans="1:13" x14ac:dyDescent="0.3">
      <c r="A1801">
        <v>102</v>
      </c>
      <c r="B1801" s="2">
        <v>44636</v>
      </c>
      <c r="C1801">
        <v>0.99</v>
      </c>
      <c r="D1801">
        <v>0.99</v>
      </c>
      <c r="E1801">
        <v>1</v>
      </c>
      <c r="F1801" t="s">
        <v>650</v>
      </c>
      <c r="G1801" t="s">
        <v>31</v>
      </c>
      <c r="H1801">
        <v>3326</v>
      </c>
      <c r="I1801">
        <v>551</v>
      </c>
      <c r="J1801">
        <v>259</v>
      </c>
      <c r="K1801">
        <v>15</v>
      </c>
      <c r="L1801">
        <v>36</v>
      </c>
      <c r="M1801">
        <v>3</v>
      </c>
    </row>
    <row r="1802" spans="1:13" x14ac:dyDescent="0.3">
      <c r="A1802">
        <v>102</v>
      </c>
      <c r="B1802" s="2">
        <v>44636</v>
      </c>
      <c r="C1802">
        <v>0.99</v>
      </c>
      <c r="D1802">
        <v>0.99</v>
      </c>
      <c r="E1802">
        <v>1</v>
      </c>
      <c r="F1802" t="s">
        <v>650</v>
      </c>
      <c r="G1802" t="s">
        <v>31</v>
      </c>
      <c r="H1802">
        <v>3332</v>
      </c>
      <c r="I1802">
        <v>552</v>
      </c>
      <c r="J1802">
        <v>259</v>
      </c>
      <c r="K1802">
        <v>15</v>
      </c>
      <c r="L1802">
        <v>36</v>
      </c>
      <c r="M1802">
        <v>3</v>
      </c>
    </row>
    <row r="1803" spans="1:13" x14ac:dyDescent="0.3">
      <c r="A1803">
        <v>110</v>
      </c>
      <c r="B1803" s="2">
        <v>44672</v>
      </c>
      <c r="C1803">
        <v>0.99</v>
      </c>
      <c r="D1803">
        <v>0.99</v>
      </c>
      <c r="E1803">
        <v>1</v>
      </c>
      <c r="F1803" t="s">
        <v>1078</v>
      </c>
      <c r="G1803" t="s">
        <v>31</v>
      </c>
      <c r="H1803">
        <v>112</v>
      </c>
      <c r="I1803">
        <v>596</v>
      </c>
      <c r="J1803">
        <v>12</v>
      </c>
      <c r="K1803">
        <v>3</v>
      </c>
      <c r="L1803">
        <v>9</v>
      </c>
      <c r="M1803">
        <v>3</v>
      </c>
    </row>
    <row r="1804" spans="1:13" x14ac:dyDescent="0.3">
      <c r="A1804">
        <v>110</v>
      </c>
      <c r="B1804" s="2">
        <v>44672</v>
      </c>
      <c r="C1804">
        <v>0.99</v>
      </c>
      <c r="D1804">
        <v>0.99</v>
      </c>
      <c r="E1804">
        <v>1</v>
      </c>
      <c r="F1804" t="s">
        <v>1078</v>
      </c>
      <c r="G1804" t="s">
        <v>31</v>
      </c>
      <c r="H1804">
        <v>121</v>
      </c>
      <c r="I1804">
        <v>597</v>
      </c>
      <c r="J1804">
        <v>12</v>
      </c>
      <c r="K1804">
        <v>3</v>
      </c>
      <c r="L1804">
        <v>9</v>
      </c>
      <c r="M1804">
        <v>3</v>
      </c>
    </row>
    <row r="1805" spans="1:13" x14ac:dyDescent="0.3">
      <c r="A1805">
        <v>116</v>
      </c>
      <c r="B1805" s="2">
        <v>44698</v>
      </c>
      <c r="C1805">
        <v>0.99</v>
      </c>
      <c r="D1805">
        <v>0.99</v>
      </c>
      <c r="E1805">
        <v>1</v>
      </c>
      <c r="F1805" t="s">
        <v>592</v>
      </c>
      <c r="G1805" t="s">
        <v>31</v>
      </c>
      <c r="H1805">
        <v>287</v>
      </c>
      <c r="I1805">
        <v>627</v>
      </c>
      <c r="J1805">
        <v>26</v>
      </c>
      <c r="K1805">
        <v>32</v>
      </c>
      <c r="L1805">
        <v>19</v>
      </c>
      <c r="M1805">
        <v>4</v>
      </c>
    </row>
    <row r="1806" spans="1:13" x14ac:dyDescent="0.3">
      <c r="A1806">
        <v>116</v>
      </c>
      <c r="B1806" s="2">
        <v>44698</v>
      </c>
      <c r="C1806">
        <v>0.99</v>
      </c>
      <c r="D1806">
        <v>0.99</v>
      </c>
      <c r="E1806">
        <v>1</v>
      </c>
      <c r="F1806" t="s">
        <v>592</v>
      </c>
      <c r="G1806" t="s">
        <v>31</v>
      </c>
      <c r="H1806">
        <v>293</v>
      </c>
      <c r="I1806">
        <v>628</v>
      </c>
      <c r="J1806">
        <v>26</v>
      </c>
      <c r="K1806">
        <v>32</v>
      </c>
      <c r="L1806">
        <v>19</v>
      </c>
      <c r="M1806">
        <v>4</v>
      </c>
    </row>
    <row r="1807" spans="1:13" x14ac:dyDescent="0.3">
      <c r="A1807">
        <v>116</v>
      </c>
      <c r="B1807" s="2">
        <v>44698</v>
      </c>
      <c r="C1807">
        <v>0.99</v>
      </c>
      <c r="D1807">
        <v>0.99</v>
      </c>
      <c r="E1807">
        <v>1</v>
      </c>
      <c r="F1807" t="s">
        <v>592</v>
      </c>
      <c r="G1807" t="s">
        <v>31</v>
      </c>
      <c r="H1807">
        <v>299</v>
      </c>
      <c r="I1807">
        <v>629</v>
      </c>
      <c r="J1807">
        <v>27</v>
      </c>
      <c r="K1807">
        <v>32</v>
      </c>
      <c r="L1807">
        <v>19</v>
      </c>
      <c r="M1807">
        <v>4</v>
      </c>
    </row>
    <row r="1808" spans="1:13" x14ac:dyDescent="0.3">
      <c r="A1808">
        <v>117</v>
      </c>
      <c r="B1808" s="2">
        <v>44703</v>
      </c>
      <c r="C1808">
        <v>0.99</v>
      </c>
      <c r="D1808">
        <v>0.99</v>
      </c>
      <c r="E1808">
        <v>1</v>
      </c>
      <c r="F1808" t="s">
        <v>592</v>
      </c>
      <c r="G1808" t="s">
        <v>31</v>
      </c>
      <c r="H1808">
        <v>308</v>
      </c>
      <c r="I1808">
        <v>630</v>
      </c>
      <c r="J1808">
        <v>27</v>
      </c>
      <c r="K1808">
        <v>41</v>
      </c>
      <c r="L1808">
        <v>19</v>
      </c>
      <c r="M1808">
        <v>5</v>
      </c>
    </row>
    <row r="1809" spans="1:13" x14ac:dyDescent="0.3">
      <c r="A1809">
        <v>117</v>
      </c>
      <c r="B1809" s="2">
        <v>44703</v>
      </c>
      <c r="C1809">
        <v>0.99</v>
      </c>
      <c r="D1809">
        <v>0.99</v>
      </c>
      <c r="E1809">
        <v>1</v>
      </c>
      <c r="F1809" t="s">
        <v>820</v>
      </c>
      <c r="G1809" t="s">
        <v>31</v>
      </c>
      <c r="H1809">
        <v>326</v>
      </c>
      <c r="I1809">
        <v>632</v>
      </c>
      <c r="J1809">
        <v>29</v>
      </c>
      <c r="K1809">
        <v>41</v>
      </c>
      <c r="L1809">
        <v>21</v>
      </c>
      <c r="M1809">
        <v>5</v>
      </c>
    </row>
    <row r="1810" spans="1:13" x14ac:dyDescent="0.3">
      <c r="A1810">
        <v>117</v>
      </c>
      <c r="B1810" s="2">
        <v>44703</v>
      </c>
      <c r="C1810">
        <v>0.99</v>
      </c>
      <c r="D1810">
        <v>0.99</v>
      </c>
      <c r="E1810">
        <v>1</v>
      </c>
      <c r="F1810" t="s">
        <v>820</v>
      </c>
      <c r="G1810" t="s">
        <v>31</v>
      </c>
      <c r="H1810">
        <v>335</v>
      </c>
      <c r="I1810">
        <v>633</v>
      </c>
      <c r="J1810">
        <v>29</v>
      </c>
      <c r="K1810">
        <v>41</v>
      </c>
      <c r="L1810">
        <v>21</v>
      </c>
      <c r="M1810">
        <v>5</v>
      </c>
    </row>
    <row r="1811" spans="1:13" x14ac:dyDescent="0.3">
      <c r="A1811">
        <v>117</v>
      </c>
      <c r="B1811" s="2">
        <v>44703</v>
      </c>
      <c r="C1811">
        <v>0.99</v>
      </c>
      <c r="D1811">
        <v>0.99</v>
      </c>
      <c r="E1811">
        <v>1</v>
      </c>
      <c r="F1811" t="s">
        <v>461</v>
      </c>
      <c r="G1811" t="s">
        <v>31</v>
      </c>
      <c r="H1811">
        <v>362</v>
      </c>
      <c r="I1811">
        <v>636</v>
      </c>
      <c r="J1811">
        <v>32</v>
      </c>
      <c r="K1811">
        <v>41</v>
      </c>
      <c r="L1811">
        <v>21</v>
      </c>
      <c r="M1811">
        <v>5</v>
      </c>
    </row>
    <row r="1812" spans="1:13" x14ac:dyDescent="0.3">
      <c r="A1812">
        <v>117</v>
      </c>
      <c r="B1812" s="2">
        <v>44703</v>
      </c>
      <c r="C1812">
        <v>0.99</v>
      </c>
      <c r="D1812">
        <v>0.99</v>
      </c>
      <c r="E1812">
        <v>1</v>
      </c>
      <c r="F1812" t="s">
        <v>461</v>
      </c>
      <c r="G1812" t="s">
        <v>31</v>
      </c>
      <c r="H1812">
        <v>371</v>
      </c>
      <c r="I1812">
        <v>637</v>
      </c>
      <c r="J1812">
        <v>32</v>
      </c>
      <c r="K1812">
        <v>41</v>
      </c>
      <c r="L1812">
        <v>21</v>
      </c>
      <c r="M1812">
        <v>5</v>
      </c>
    </row>
    <row r="1813" spans="1:13" x14ac:dyDescent="0.3">
      <c r="A1813">
        <v>124</v>
      </c>
      <c r="B1813" s="2">
        <v>44734</v>
      </c>
      <c r="C1813">
        <v>0.99</v>
      </c>
      <c r="D1813">
        <v>0.99</v>
      </c>
      <c r="E1813">
        <v>1</v>
      </c>
      <c r="F1813" t="s">
        <v>500</v>
      </c>
      <c r="G1813" t="s">
        <v>31</v>
      </c>
      <c r="H1813">
        <v>648</v>
      </c>
      <c r="I1813">
        <v>680</v>
      </c>
      <c r="J1813">
        <v>52</v>
      </c>
      <c r="K1813">
        <v>20</v>
      </c>
      <c r="L1813">
        <v>70</v>
      </c>
      <c r="M1813">
        <v>4</v>
      </c>
    </row>
    <row r="1814" spans="1:13" x14ac:dyDescent="0.3">
      <c r="A1814">
        <v>124</v>
      </c>
      <c r="B1814" s="2">
        <v>44734</v>
      </c>
      <c r="C1814">
        <v>0.99</v>
      </c>
      <c r="D1814">
        <v>0.99</v>
      </c>
      <c r="E1814">
        <v>1</v>
      </c>
      <c r="F1814" t="s">
        <v>500</v>
      </c>
      <c r="G1814" t="s">
        <v>31</v>
      </c>
      <c r="H1814">
        <v>657</v>
      </c>
      <c r="I1814">
        <v>681</v>
      </c>
      <c r="J1814">
        <v>52</v>
      </c>
      <c r="K1814">
        <v>20</v>
      </c>
      <c r="L1814">
        <v>70</v>
      </c>
      <c r="M1814">
        <v>4</v>
      </c>
    </row>
    <row r="1815" spans="1:13" x14ac:dyDescent="0.3">
      <c r="A1815">
        <v>132</v>
      </c>
      <c r="B1815" s="2">
        <v>44773</v>
      </c>
      <c r="C1815">
        <v>0.99</v>
      </c>
      <c r="D1815">
        <v>0.99</v>
      </c>
      <c r="E1815">
        <v>1</v>
      </c>
      <c r="F1815" t="s">
        <v>1099</v>
      </c>
      <c r="G1815" t="s">
        <v>31</v>
      </c>
      <c r="H1815">
        <v>903</v>
      </c>
      <c r="I1815">
        <v>720</v>
      </c>
      <c r="J1815">
        <v>72</v>
      </c>
      <c r="K1815">
        <v>13</v>
      </c>
      <c r="L1815">
        <v>81</v>
      </c>
      <c r="M1815">
        <v>4</v>
      </c>
    </row>
    <row r="1816" spans="1:13" x14ac:dyDescent="0.3">
      <c r="A1816">
        <v>133</v>
      </c>
      <c r="B1816" s="2">
        <v>44786</v>
      </c>
      <c r="C1816">
        <v>0.99</v>
      </c>
      <c r="D1816">
        <v>0.99</v>
      </c>
      <c r="E1816">
        <v>1</v>
      </c>
      <c r="F1816" t="s">
        <v>1099</v>
      </c>
      <c r="G1816" t="s">
        <v>31</v>
      </c>
      <c r="H1816">
        <v>904</v>
      </c>
      <c r="I1816">
        <v>721</v>
      </c>
      <c r="J1816">
        <v>72</v>
      </c>
      <c r="K1816">
        <v>14</v>
      </c>
      <c r="L1816">
        <v>81</v>
      </c>
      <c r="M1816">
        <v>5</v>
      </c>
    </row>
    <row r="1817" spans="1:13" x14ac:dyDescent="0.3">
      <c r="A1817">
        <v>133</v>
      </c>
      <c r="B1817" s="2">
        <v>44786</v>
      </c>
      <c r="C1817">
        <v>0.99</v>
      </c>
      <c r="D1817">
        <v>0.99</v>
      </c>
      <c r="E1817">
        <v>1</v>
      </c>
      <c r="F1817" t="s">
        <v>1099</v>
      </c>
      <c r="G1817" t="s">
        <v>31</v>
      </c>
      <c r="H1817">
        <v>905</v>
      </c>
      <c r="I1817">
        <v>722</v>
      </c>
      <c r="J1817">
        <v>72</v>
      </c>
      <c r="K1817">
        <v>14</v>
      </c>
      <c r="L1817">
        <v>81</v>
      </c>
      <c r="M1817">
        <v>5</v>
      </c>
    </row>
    <row r="1818" spans="1:13" x14ac:dyDescent="0.3">
      <c r="A1818">
        <v>134</v>
      </c>
      <c r="B1818" s="2">
        <v>44786</v>
      </c>
      <c r="C1818">
        <v>0.99</v>
      </c>
      <c r="D1818">
        <v>0.99</v>
      </c>
      <c r="E1818">
        <v>1</v>
      </c>
      <c r="F1818" t="s">
        <v>1099</v>
      </c>
      <c r="G1818" t="s">
        <v>31</v>
      </c>
      <c r="H1818">
        <v>907</v>
      </c>
      <c r="I1818">
        <v>723</v>
      </c>
      <c r="J1818">
        <v>72</v>
      </c>
      <c r="K1818">
        <v>16</v>
      </c>
      <c r="L1818">
        <v>81</v>
      </c>
      <c r="M1818">
        <v>4</v>
      </c>
    </row>
    <row r="1819" spans="1:13" x14ac:dyDescent="0.3">
      <c r="A1819">
        <v>134</v>
      </c>
      <c r="B1819" s="2">
        <v>44786</v>
      </c>
      <c r="C1819">
        <v>0.99</v>
      </c>
      <c r="D1819">
        <v>0.99</v>
      </c>
      <c r="E1819">
        <v>1</v>
      </c>
      <c r="F1819" t="s">
        <v>1099</v>
      </c>
      <c r="G1819" t="s">
        <v>31</v>
      </c>
      <c r="H1819">
        <v>909</v>
      </c>
      <c r="I1819">
        <v>724</v>
      </c>
      <c r="J1819">
        <v>73</v>
      </c>
      <c r="K1819">
        <v>16</v>
      </c>
      <c r="L1819">
        <v>81</v>
      </c>
      <c r="M1819">
        <v>4</v>
      </c>
    </row>
    <row r="1820" spans="1:13" x14ac:dyDescent="0.3">
      <c r="A1820">
        <v>135</v>
      </c>
      <c r="B1820" s="2">
        <v>44787</v>
      </c>
      <c r="C1820">
        <v>0.99</v>
      </c>
      <c r="D1820">
        <v>0.99</v>
      </c>
      <c r="E1820">
        <v>1</v>
      </c>
      <c r="F1820" t="s">
        <v>1099</v>
      </c>
      <c r="G1820" t="s">
        <v>31</v>
      </c>
      <c r="H1820">
        <v>911</v>
      </c>
      <c r="I1820">
        <v>725</v>
      </c>
      <c r="J1820">
        <v>73</v>
      </c>
      <c r="K1820">
        <v>18</v>
      </c>
      <c r="L1820">
        <v>81</v>
      </c>
      <c r="M1820">
        <v>3</v>
      </c>
    </row>
    <row r="1821" spans="1:13" x14ac:dyDescent="0.3">
      <c r="A1821">
        <v>135</v>
      </c>
      <c r="B1821" s="2">
        <v>44787</v>
      </c>
      <c r="C1821">
        <v>0.99</v>
      </c>
      <c r="D1821">
        <v>0.99</v>
      </c>
      <c r="E1821">
        <v>1</v>
      </c>
      <c r="F1821" t="s">
        <v>1099</v>
      </c>
      <c r="G1821" t="s">
        <v>31</v>
      </c>
      <c r="H1821">
        <v>913</v>
      </c>
      <c r="I1821">
        <v>726</v>
      </c>
      <c r="J1821">
        <v>73</v>
      </c>
      <c r="K1821">
        <v>18</v>
      </c>
      <c r="L1821">
        <v>81</v>
      </c>
      <c r="M1821">
        <v>3</v>
      </c>
    </row>
    <row r="1822" spans="1:13" x14ac:dyDescent="0.3">
      <c r="A1822">
        <v>135</v>
      </c>
      <c r="B1822" s="2">
        <v>44787</v>
      </c>
      <c r="C1822">
        <v>0.99</v>
      </c>
      <c r="D1822">
        <v>0.99</v>
      </c>
      <c r="E1822">
        <v>1</v>
      </c>
      <c r="F1822" t="s">
        <v>1099</v>
      </c>
      <c r="G1822" t="s">
        <v>31</v>
      </c>
      <c r="H1822">
        <v>915</v>
      </c>
      <c r="I1822">
        <v>727</v>
      </c>
      <c r="J1822">
        <v>73</v>
      </c>
      <c r="K1822">
        <v>18</v>
      </c>
      <c r="L1822">
        <v>81</v>
      </c>
      <c r="M1822">
        <v>3</v>
      </c>
    </row>
    <row r="1823" spans="1:13" x14ac:dyDescent="0.3">
      <c r="A1823">
        <v>135</v>
      </c>
      <c r="B1823" s="2">
        <v>44787</v>
      </c>
      <c r="C1823">
        <v>0.99</v>
      </c>
      <c r="D1823">
        <v>0.99</v>
      </c>
      <c r="E1823">
        <v>1</v>
      </c>
      <c r="F1823" t="s">
        <v>1099</v>
      </c>
      <c r="G1823" t="s">
        <v>31</v>
      </c>
      <c r="H1823">
        <v>917</v>
      </c>
      <c r="I1823">
        <v>728</v>
      </c>
      <c r="J1823">
        <v>73</v>
      </c>
      <c r="K1823">
        <v>18</v>
      </c>
      <c r="L1823">
        <v>81</v>
      </c>
      <c r="M1823">
        <v>3</v>
      </c>
    </row>
    <row r="1824" spans="1:13" x14ac:dyDescent="0.3">
      <c r="A1824">
        <v>136</v>
      </c>
      <c r="B1824" s="2">
        <v>44788</v>
      </c>
      <c r="C1824">
        <v>0.99</v>
      </c>
      <c r="D1824">
        <v>0.99</v>
      </c>
      <c r="E1824">
        <v>1</v>
      </c>
      <c r="F1824" t="s">
        <v>1099</v>
      </c>
      <c r="G1824" t="s">
        <v>31</v>
      </c>
      <c r="H1824">
        <v>921</v>
      </c>
      <c r="I1824">
        <v>729</v>
      </c>
      <c r="J1824">
        <v>73</v>
      </c>
      <c r="K1824">
        <v>22</v>
      </c>
      <c r="L1824">
        <v>81</v>
      </c>
      <c r="M1824">
        <v>4</v>
      </c>
    </row>
    <row r="1825" spans="1:13" x14ac:dyDescent="0.3">
      <c r="A1825">
        <v>138</v>
      </c>
      <c r="B1825" s="2">
        <v>44796</v>
      </c>
      <c r="C1825">
        <v>0.99</v>
      </c>
      <c r="D1825">
        <v>0.99</v>
      </c>
      <c r="E1825">
        <v>1</v>
      </c>
      <c r="F1825" t="s">
        <v>1218</v>
      </c>
      <c r="G1825" t="s">
        <v>31</v>
      </c>
      <c r="H1825">
        <v>1040</v>
      </c>
      <c r="I1825">
        <v>748</v>
      </c>
      <c r="J1825">
        <v>83</v>
      </c>
      <c r="K1825">
        <v>37</v>
      </c>
      <c r="L1825">
        <v>85</v>
      </c>
      <c r="M1825">
        <v>3</v>
      </c>
    </row>
    <row r="1826" spans="1:13" x14ac:dyDescent="0.3">
      <c r="A1826">
        <v>138</v>
      </c>
      <c r="B1826" s="2">
        <v>44796</v>
      </c>
      <c r="C1826">
        <v>0.99</v>
      </c>
      <c r="D1826">
        <v>0.99</v>
      </c>
      <c r="E1826">
        <v>1</v>
      </c>
      <c r="F1826" t="s">
        <v>1218</v>
      </c>
      <c r="G1826" t="s">
        <v>31</v>
      </c>
      <c r="H1826">
        <v>1049</v>
      </c>
      <c r="I1826">
        <v>749</v>
      </c>
      <c r="J1826">
        <v>83</v>
      </c>
      <c r="K1826">
        <v>37</v>
      </c>
      <c r="L1826">
        <v>85</v>
      </c>
      <c r="M1826">
        <v>3</v>
      </c>
    </row>
    <row r="1827" spans="1:13" x14ac:dyDescent="0.3">
      <c r="A1827">
        <v>138</v>
      </c>
      <c r="B1827" s="2">
        <v>44796</v>
      </c>
      <c r="C1827">
        <v>0.99</v>
      </c>
      <c r="D1827">
        <v>0.99</v>
      </c>
      <c r="E1827">
        <v>1</v>
      </c>
      <c r="F1827" t="s">
        <v>461</v>
      </c>
      <c r="G1827" t="s">
        <v>31</v>
      </c>
      <c r="H1827">
        <v>1076</v>
      </c>
      <c r="I1827">
        <v>752</v>
      </c>
      <c r="J1827">
        <v>85</v>
      </c>
      <c r="K1827">
        <v>37</v>
      </c>
      <c r="L1827">
        <v>27</v>
      </c>
      <c r="M1827">
        <v>3</v>
      </c>
    </row>
    <row r="1828" spans="1:13" x14ac:dyDescent="0.3">
      <c r="A1828">
        <v>138</v>
      </c>
      <c r="B1828" s="2">
        <v>44796</v>
      </c>
      <c r="C1828">
        <v>0.99</v>
      </c>
      <c r="D1828">
        <v>0.99</v>
      </c>
      <c r="E1828">
        <v>1</v>
      </c>
      <c r="F1828" t="s">
        <v>461</v>
      </c>
      <c r="G1828" t="s">
        <v>31</v>
      </c>
      <c r="H1828">
        <v>1085</v>
      </c>
      <c r="I1828">
        <v>753</v>
      </c>
      <c r="J1828">
        <v>85</v>
      </c>
      <c r="K1828">
        <v>37</v>
      </c>
      <c r="L1828">
        <v>27</v>
      </c>
      <c r="M1828">
        <v>3</v>
      </c>
    </row>
    <row r="1829" spans="1:13" x14ac:dyDescent="0.3">
      <c r="A1829">
        <v>145</v>
      </c>
      <c r="B1829" s="2">
        <v>44827</v>
      </c>
      <c r="C1829">
        <v>0.99</v>
      </c>
      <c r="D1829">
        <v>0.99</v>
      </c>
      <c r="E1829">
        <v>1</v>
      </c>
      <c r="F1829" t="s">
        <v>1267</v>
      </c>
      <c r="G1829" t="s">
        <v>31</v>
      </c>
      <c r="H1829">
        <v>1245</v>
      </c>
      <c r="I1829">
        <v>783</v>
      </c>
      <c r="J1829">
        <v>98</v>
      </c>
      <c r="K1829">
        <v>16</v>
      </c>
      <c r="L1829">
        <v>90</v>
      </c>
      <c r="M1829">
        <v>4</v>
      </c>
    </row>
    <row r="1830" spans="1:13" x14ac:dyDescent="0.3">
      <c r="A1830">
        <v>145</v>
      </c>
      <c r="B1830" s="2">
        <v>44827</v>
      </c>
      <c r="C1830">
        <v>0.99</v>
      </c>
      <c r="D1830">
        <v>0.99</v>
      </c>
      <c r="E1830">
        <v>1</v>
      </c>
      <c r="F1830" t="s">
        <v>1267</v>
      </c>
      <c r="G1830" t="s">
        <v>31</v>
      </c>
      <c r="H1830">
        <v>1254</v>
      </c>
      <c r="I1830">
        <v>784</v>
      </c>
      <c r="J1830">
        <v>98</v>
      </c>
      <c r="K1830">
        <v>16</v>
      </c>
      <c r="L1830">
        <v>90</v>
      </c>
      <c r="M1830">
        <v>4</v>
      </c>
    </row>
    <row r="1831" spans="1:13" x14ac:dyDescent="0.3">
      <c r="A1831">
        <v>145</v>
      </c>
      <c r="B1831" s="2">
        <v>44827</v>
      </c>
      <c r="C1831">
        <v>0.99</v>
      </c>
      <c r="D1831">
        <v>0.99</v>
      </c>
      <c r="E1831">
        <v>1</v>
      </c>
      <c r="F1831" t="s">
        <v>1099</v>
      </c>
      <c r="G1831" t="s">
        <v>31</v>
      </c>
      <c r="H1831">
        <v>1272</v>
      </c>
      <c r="I1831">
        <v>786</v>
      </c>
      <c r="J1831">
        <v>100</v>
      </c>
      <c r="K1831">
        <v>16</v>
      </c>
      <c r="L1831">
        <v>90</v>
      </c>
      <c r="M1831">
        <v>4</v>
      </c>
    </row>
    <row r="1832" spans="1:13" x14ac:dyDescent="0.3">
      <c r="A1832">
        <v>145</v>
      </c>
      <c r="B1832" s="2">
        <v>44827</v>
      </c>
      <c r="C1832">
        <v>0.99</v>
      </c>
      <c r="D1832">
        <v>0.99</v>
      </c>
      <c r="E1832">
        <v>1</v>
      </c>
      <c r="F1832" t="s">
        <v>1267</v>
      </c>
      <c r="G1832" t="s">
        <v>31</v>
      </c>
      <c r="H1832">
        <v>1281</v>
      </c>
      <c r="I1832">
        <v>787</v>
      </c>
      <c r="J1832">
        <v>101</v>
      </c>
      <c r="K1832">
        <v>16</v>
      </c>
      <c r="L1832">
        <v>90</v>
      </c>
      <c r="M1832">
        <v>4</v>
      </c>
    </row>
    <row r="1833" spans="1:13" x14ac:dyDescent="0.3">
      <c r="A1833">
        <v>151</v>
      </c>
      <c r="B1833" s="2">
        <v>44853</v>
      </c>
      <c r="C1833">
        <v>0.99</v>
      </c>
      <c r="D1833">
        <v>0.99</v>
      </c>
      <c r="E1833">
        <v>1</v>
      </c>
      <c r="F1833" t="s">
        <v>867</v>
      </c>
      <c r="G1833" t="s">
        <v>31</v>
      </c>
      <c r="H1833">
        <v>1417</v>
      </c>
      <c r="I1833">
        <v>812</v>
      </c>
      <c r="J1833">
        <v>115</v>
      </c>
      <c r="K1833">
        <v>45</v>
      </c>
      <c r="L1833">
        <v>91</v>
      </c>
      <c r="M1833">
        <v>3</v>
      </c>
    </row>
    <row r="1834" spans="1:13" x14ac:dyDescent="0.3">
      <c r="A1834">
        <v>151</v>
      </c>
      <c r="B1834" s="2">
        <v>44853</v>
      </c>
      <c r="C1834">
        <v>0.99</v>
      </c>
      <c r="D1834">
        <v>0.99</v>
      </c>
      <c r="E1834">
        <v>1</v>
      </c>
      <c r="F1834" t="s">
        <v>867</v>
      </c>
      <c r="G1834" t="s">
        <v>31</v>
      </c>
      <c r="H1834">
        <v>1423</v>
      </c>
      <c r="I1834">
        <v>813</v>
      </c>
      <c r="J1834">
        <v>115</v>
      </c>
      <c r="K1834">
        <v>45</v>
      </c>
      <c r="L1834">
        <v>91</v>
      </c>
      <c r="M1834">
        <v>3</v>
      </c>
    </row>
    <row r="1835" spans="1:13" x14ac:dyDescent="0.3">
      <c r="A1835">
        <v>151</v>
      </c>
      <c r="B1835" s="2">
        <v>44853</v>
      </c>
      <c r="C1835">
        <v>0.99</v>
      </c>
      <c r="D1835">
        <v>0.99</v>
      </c>
      <c r="E1835">
        <v>1</v>
      </c>
      <c r="F1835" t="s">
        <v>867</v>
      </c>
      <c r="G1835" t="s">
        <v>31</v>
      </c>
      <c r="H1835">
        <v>1429</v>
      </c>
      <c r="I1835">
        <v>814</v>
      </c>
      <c r="J1835">
        <v>115</v>
      </c>
      <c r="K1835">
        <v>45</v>
      </c>
      <c r="L1835">
        <v>91</v>
      </c>
      <c r="M1835">
        <v>3</v>
      </c>
    </row>
    <row r="1836" spans="1:13" x14ac:dyDescent="0.3">
      <c r="A1836">
        <v>151</v>
      </c>
      <c r="B1836" s="2">
        <v>44853</v>
      </c>
      <c r="C1836">
        <v>0.99</v>
      </c>
      <c r="D1836">
        <v>0.99</v>
      </c>
      <c r="E1836">
        <v>1</v>
      </c>
      <c r="F1836" t="s">
        <v>867</v>
      </c>
      <c r="G1836" t="s">
        <v>31</v>
      </c>
      <c r="H1836">
        <v>1447</v>
      </c>
      <c r="I1836">
        <v>817</v>
      </c>
      <c r="J1836">
        <v>117</v>
      </c>
      <c r="K1836">
        <v>45</v>
      </c>
      <c r="L1836">
        <v>92</v>
      </c>
      <c r="M1836">
        <v>3</v>
      </c>
    </row>
    <row r="1837" spans="1:13" x14ac:dyDescent="0.3">
      <c r="A1837">
        <v>151</v>
      </c>
      <c r="B1837" s="2">
        <v>44853</v>
      </c>
      <c r="C1837">
        <v>0.99</v>
      </c>
      <c r="D1837">
        <v>0.99</v>
      </c>
      <c r="E1837">
        <v>1</v>
      </c>
      <c r="F1837" t="s">
        <v>867</v>
      </c>
      <c r="G1837" t="s">
        <v>31</v>
      </c>
      <c r="H1837">
        <v>1453</v>
      </c>
      <c r="I1837">
        <v>818</v>
      </c>
      <c r="J1837">
        <v>117</v>
      </c>
      <c r="K1837">
        <v>45</v>
      </c>
      <c r="L1837">
        <v>92</v>
      </c>
      <c r="M1837">
        <v>3</v>
      </c>
    </row>
    <row r="1838" spans="1:13" x14ac:dyDescent="0.3">
      <c r="A1838">
        <v>151</v>
      </c>
      <c r="B1838" s="2">
        <v>44853</v>
      </c>
      <c r="C1838">
        <v>0.99</v>
      </c>
      <c r="D1838">
        <v>0.99</v>
      </c>
      <c r="E1838">
        <v>1</v>
      </c>
      <c r="F1838" t="s">
        <v>650</v>
      </c>
      <c r="G1838" t="s">
        <v>31</v>
      </c>
      <c r="H1838">
        <v>1459</v>
      </c>
      <c r="I1838">
        <v>819</v>
      </c>
      <c r="J1838">
        <v>118</v>
      </c>
      <c r="K1838">
        <v>45</v>
      </c>
      <c r="L1838">
        <v>92</v>
      </c>
      <c r="M1838">
        <v>3</v>
      </c>
    </row>
    <row r="1839" spans="1:13" x14ac:dyDescent="0.3">
      <c r="A1839">
        <v>152</v>
      </c>
      <c r="B1839" s="2">
        <v>44858</v>
      </c>
      <c r="C1839">
        <v>0.99</v>
      </c>
      <c r="D1839">
        <v>0.99</v>
      </c>
      <c r="E1839">
        <v>1</v>
      </c>
      <c r="F1839" t="s">
        <v>923</v>
      </c>
      <c r="G1839" t="s">
        <v>31</v>
      </c>
      <c r="H1839">
        <v>1540</v>
      </c>
      <c r="I1839">
        <v>828</v>
      </c>
      <c r="J1839">
        <v>124</v>
      </c>
      <c r="K1839">
        <v>54</v>
      </c>
      <c r="L1839">
        <v>97</v>
      </c>
      <c r="M1839">
        <v>5</v>
      </c>
    </row>
    <row r="1840" spans="1:13" x14ac:dyDescent="0.3">
      <c r="A1840">
        <v>159</v>
      </c>
      <c r="B1840" s="2">
        <v>44889</v>
      </c>
      <c r="C1840">
        <v>0.99</v>
      </c>
      <c r="D1840">
        <v>0.99</v>
      </c>
      <c r="E1840">
        <v>1</v>
      </c>
      <c r="F1840" t="s">
        <v>867</v>
      </c>
      <c r="G1840" t="s">
        <v>31</v>
      </c>
      <c r="H1840">
        <v>1781</v>
      </c>
      <c r="I1840">
        <v>867</v>
      </c>
      <c r="J1840">
        <v>146</v>
      </c>
      <c r="K1840">
        <v>33</v>
      </c>
      <c r="L1840">
        <v>104</v>
      </c>
      <c r="M1840">
        <v>3</v>
      </c>
    </row>
    <row r="1841" spans="1:13" x14ac:dyDescent="0.3">
      <c r="A1841">
        <v>159</v>
      </c>
      <c r="B1841" s="2">
        <v>44889</v>
      </c>
      <c r="C1841">
        <v>0.99</v>
      </c>
      <c r="D1841">
        <v>0.99</v>
      </c>
      <c r="E1841">
        <v>1</v>
      </c>
      <c r="F1841" t="s">
        <v>867</v>
      </c>
      <c r="G1841" t="s">
        <v>31</v>
      </c>
      <c r="H1841">
        <v>1790</v>
      </c>
      <c r="I1841">
        <v>868</v>
      </c>
      <c r="J1841">
        <v>146</v>
      </c>
      <c r="K1841">
        <v>33</v>
      </c>
      <c r="L1841">
        <v>104</v>
      </c>
      <c r="M1841">
        <v>3</v>
      </c>
    </row>
    <row r="1842" spans="1:13" x14ac:dyDescent="0.3">
      <c r="A1842">
        <v>166</v>
      </c>
      <c r="B1842" s="2">
        <v>44920</v>
      </c>
      <c r="C1842">
        <v>0.99</v>
      </c>
      <c r="D1842">
        <v>0.99</v>
      </c>
      <c r="E1842">
        <v>1</v>
      </c>
      <c r="F1842" t="s">
        <v>923</v>
      </c>
      <c r="G1842" t="s">
        <v>31</v>
      </c>
      <c r="H1842">
        <v>1959</v>
      </c>
      <c r="I1842">
        <v>899</v>
      </c>
      <c r="J1842">
        <v>161</v>
      </c>
      <c r="K1842">
        <v>12</v>
      </c>
      <c r="L1842">
        <v>108</v>
      </c>
      <c r="M1842">
        <v>3</v>
      </c>
    </row>
    <row r="1843" spans="1:13" x14ac:dyDescent="0.3">
      <c r="A1843">
        <v>166</v>
      </c>
      <c r="B1843" s="2">
        <v>44920</v>
      </c>
      <c r="C1843">
        <v>0.99</v>
      </c>
      <c r="D1843">
        <v>0.99</v>
      </c>
      <c r="E1843">
        <v>1</v>
      </c>
      <c r="F1843" t="s">
        <v>923</v>
      </c>
      <c r="G1843" t="s">
        <v>31</v>
      </c>
      <c r="H1843">
        <v>1968</v>
      </c>
      <c r="I1843">
        <v>900</v>
      </c>
      <c r="J1843">
        <v>161</v>
      </c>
      <c r="K1843">
        <v>12</v>
      </c>
      <c r="L1843">
        <v>108</v>
      </c>
      <c r="M1843">
        <v>3</v>
      </c>
    </row>
    <row r="1844" spans="1:13" x14ac:dyDescent="0.3">
      <c r="A1844">
        <v>172</v>
      </c>
      <c r="B1844" s="2">
        <v>44946</v>
      </c>
      <c r="C1844">
        <v>0.99</v>
      </c>
      <c r="D1844">
        <v>0.99</v>
      </c>
      <c r="E1844">
        <v>1</v>
      </c>
      <c r="F1844" t="s">
        <v>461</v>
      </c>
      <c r="G1844" t="s">
        <v>31</v>
      </c>
      <c r="H1844">
        <v>2125</v>
      </c>
      <c r="I1844">
        <v>928</v>
      </c>
      <c r="J1844">
        <v>176</v>
      </c>
      <c r="K1844">
        <v>41</v>
      </c>
      <c r="L1844">
        <v>116</v>
      </c>
      <c r="M1844">
        <v>5</v>
      </c>
    </row>
    <row r="1845" spans="1:13" x14ac:dyDescent="0.3">
      <c r="A1845">
        <v>172</v>
      </c>
      <c r="B1845" s="2">
        <v>44946</v>
      </c>
      <c r="C1845">
        <v>0.99</v>
      </c>
      <c r="D1845">
        <v>0.99</v>
      </c>
      <c r="E1845">
        <v>1</v>
      </c>
      <c r="F1845" t="s">
        <v>461</v>
      </c>
      <c r="G1845" t="s">
        <v>31</v>
      </c>
      <c r="H1845">
        <v>2131</v>
      </c>
      <c r="I1845">
        <v>929</v>
      </c>
      <c r="J1845">
        <v>176</v>
      </c>
      <c r="K1845">
        <v>41</v>
      </c>
      <c r="L1845">
        <v>116</v>
      </c>
      <c r="M1845">
        <v>5</v>
      </c>
    </row>
    <row r="1846" spans="1:13" x14ac:dyDescent="0.3">
      <c r="A1846">
        <v>172</v>
      </c>
      <c r="B1846" s="2">
        <v>44946</v>
      </c>
      <c r="C1846">
        <v>0.99</v>
      </c>
      <c r="D1846">
        <v>0.99</v>
      </c>
      <c r="E1846">
        <v>1</v>
      </c>
      <c r="F1846" t="s">
        <v>461</v>
      </c>
      <c r="G1846" t="s">
        <v>31</v>
      </c>
      <c r="H1846">
        <v>2137</v>
      </c>
      <c r="I1846">
        <v>930</v>
      </c>
      <c r="J1846">
        <v>176</v>
      </c>
      <c r="K1846">
        <v>41</v>
      </c>
      <c r="L1846">
        <v>116</v>
      </c>
      <c r="M1846">
        <v>5</v>
      </c>
    </row>
    <row r="1847" spans="1:13" x14ac:dyDescent="0.3">
      <c r="A1847">
        <v>173</v>
      </c>
      <c r="B1847" s="2">
        <v>44951</v>
      </c>
      <c r="C1847">
        <v>0.99</v>
      </c>
      <c r="D1847">
        <v>0.99</v>
      </c>
      <c r="E1847">
        <v>1</v>
      </c>
      <c r="F1847" t="s">
        <v>592</v>
      </c>
      <c r="G1847" t="s">
        <v>31</v>
      </c>
      <c r="H1847">
        <v>2218</v>
      </c>
      <c r="I1847">
        <v>940</v>
      </c>
      <c r="J1847">
        <v>141</v>
      </c>
      <c r="K1847">
        <v>50</v>
      </c>
      <c r="L1847">
        <v>100</v>
      </c>
      <c r="M1847">
        <v>5</v>
      </c>
    </row>
    <row r="1848" spans="1:13" x14ac:dyDescent="0.3">
      <c r="A1848">
        <v>173</v>
      </c>
      <c r="B1848" s="2">
        <v>44951</v>
      </c>
      <c r="C1848">
        <v>0.99</v>
      </c>
      <c r="D1848">
        <v>0.99</v>
      </c>
      <c r="E1848">
        <v>1</v>
      </c>
      <c r="F1848" t="s">
        <v>592</v>
      </c>
      <c r="G1848" t="s">
        <v>31</v>
      </c>
      <c r="H1848">
        <v>2227</v>
      </c>
      <c r="I1848">
        <v>941</v>
      </c>
      <c r="J1848">
        <v>141</v>
      </c>
      <c r="K1848">
        <v>50</v>
      </c>
      <c r="L1848">
        <v>100</v>
      </c>
      <c r="M1848">
        <v>5</v>
      </c>
    </row>
    <row r="1849" spans="1:13" x14ac:dyDescent="0.3">
      <c r="A1849">
        <v>173</v>
      </c>
      <c r="B1849" s="2">
        <v>44951</v>
      </c>
      <c r="C1849">
        <v>0.99</v>
      </c>
      <c r="D1849">
        <v>0.99</v>
      </c>
      <c r="E1849">
        <v>1</v>
      </c>
      <c r="F1849" t="s">
        <v>601</v>
      </c>
      <c r="G1849" t="s">
        <v>31</v>
      </c>
      <c r="H1849">
        <v>2245</v>
      </c>
      <c r="I1849">
        <v>943</v>
      </c>
      <c r="J1849">
        <v>184</v>
      </c>
      <c r="K1849">
        <v>50</v>
      </c>
      <c r="L1849">
        <v>121</v>
      </c>
      <c r="M1849">
        <v>5</v>
      </c>
    </row>
    <row r="1850" spans="1:13" x14ac:dyDescent="0.3">
      <c r="A1850">
        <v>183</v>
      </c>
      <c r="B1850" s="2">
        <v>45003</v>
      </c>
      <c r="C1850">
        <v>0.99</v>
      </c>
      <c r="D1850">
        <v>0.99</v>
      </c>
      <c r="E1850">
        <v>1</v>
      </c>
      <c r="F1850" t="s">
        <v>1099</v>
      </c>
      <c r="G1850" t="s">
        <v>31</v>
      </c>
      <c r="H1850">
        <v>2533</v>
      </c>
      <c r="I1850">
        <v>990</v>
      </c>
      <c r="J1850">
        <v>205</v>
      </c>
      <c r="K1850">
        <v>46</v>
      </c>
      <c r="L1850">
        <v>133</v>
      </c>
      <c r="M1850">
        <v>3</v>
      </c>
    </row>
    <row r="1851" spans="1:13" x14ac:dyDescent="0.3">
      <c r="A1851">
        <v>184</v>
      </c>
      <c r="B1851" s="2">
        <v>45004</v>
      </c>
      <c r="C1851">
        <v>0.99</v>
      </c>
      <c r="D1851">
        <v>0.99</v>
      </c>
      <c r="E1851">
        <v>1</v>
      </c>
      <c r="F1851" t="s">
        <v>1099</v>
      </c>
      <c r="G1851" t="s">
        <v>31</v>
      </c>
      <c r="H1851">
        <v>2535</v>
      </c>
      <c r="I1851">
        <v>991</v>
      </c>
      <c r="J1851">
        <v>205</v>
      </c>
      <c r="K1851">
        <v>48</v>
      </c>
      <c r="L1851">
        <v>133</v>
      </c>
      <c r="M1851">
        <v>5</v>
      </c>
    </row>
    <row r="1852" spans="1:13" x14ac:dyDescent="0.3">
      <c r="A1852">
        <v>184</v>
      </c>
      <c r="B1852" s="2">
        <v>45004</v>
      </c>
      <c r="C1852">
        <v>0.99</v>
      </c>
      <c r="D1852">
        <v>0.99</v>
      </c>
      <c r="E1852">
        <v>1</v>
      </c>
      <c r="F1852" t="s">
        <v>1099</v>
      </c>
      <c r="G1852" t="s">
        <v>31</v>
      </c>
      <c r="H1852">
        <v>2537</v>
      </c>
      <c r="I1852">
        <v>992</v>
      </c>
      <c r="J1852">
        <v>205</v>
      </c>
      <c r="K1852">
        <v>48</v>
      </c>
      <c r="L1852">
        <v>133</v>
      </c>
      <c r="M1852">
        <v>5</v>
      </c>
    </row>
    <row r="1853" spans="1:13" x14ac:dyDescent="0.3">
      <c r="A1853">
        <v>184</v>
      </c>
      <c r="B1853" s="2">
        <v>45004</v>
      </c>
      <c r="C1853">
        <v>0.99</v>
      </c>
      <c r="D1853">
        <v>0.99</v>
      </c>
      <c r="E1853">
        <v>1</v>
      </c>
      <c r="F1853" t="s">
        <v>1099</v>
      </c>
      <c r="G1853" t="s">
        <v>31</v>
      </c>
      <c r="H1853">
        <v>2539</v>
      </c>
      <c r="I1853">
        <v>993</v>
      </c>
      <c r="J1853">
        <v>205</v>
      </c>
      <c r="K1853">
        <v>48</v>
      </c>
      <c r="L1853">
        <v>133</v>
      </c>
      <c r="M1853">
        <v>5</v>
      </c>
    </row>
    <row r="1854" spans="1:13" x14ac:dyDescent="0.3">
      <c r="A1854">
        <v>184</v>
      </c>
      <c r="B1854" s="2">
        <v>45004</v>
      </c>
      <c r="C1854">
        <v>0.99</v>
      </c>
      <c r="D1854">
        <v>0.99</v>
      </c>
      <c r="E1854">
        <v>1</v>
      </c>
      <c r="F1854" t="s">
        <v>1099</v>
      </c>
      <c r="G1854" t="s">
        <v>31</v>
      </c>
      <c r="H1854">
        <v>2541</v>
      </c>
      <c r="I1854">
        <v>994</v>
      </c>
      <c r="J1854">
        <v>205</v>
      </c>
      <c r="K1854">
        <v>48</v>
      </c>
      <c r="L1854">
        <v>133</v>
      </c>
      <c r="M1854">
        <v>5</v>
      </c>
    </row>
    <row r="1855" spans="1:13" x14ac:dyDescent="0.3">
      <c r="A1855">
        <v>186</v>
      </c>
      <c r="B1855" s="2">
        <v>45008</v>
      </c>
      <c r="C1855">
        <v>0.99</v>
      </c>
      <c r="D1855">
        <v>0.99</v>
      </c>
      <c r="E1855">
        <v>1</v>
      </c>
      <c r="F1855" t="s">
        <v>1099</v>
      </c>
      <c r="G1855" t="s">
        <v>31</v>
      </c>
      <c r="H1855">
        <v>2577</v>
      </c>
      <c r="I1855">
        <v>1002</v>
      </c>
      <c r="J1855">
        <v>209</v>
      </c>
      <c r="K1855">
        <v>58</v>
      </c>
      <c r="L1855">
        <v>137</v>
      </c>
      <c r="M1855">
        <v>3</v>
      </c>
    </row>
    <row r="1856" spans="1:13" x14ac:dyDescent="0.3">
      <c r="A1856">
        <v>186</v>
      </c>
      <c r="B1856" s="2">
        <v>45008</v>
      </c>
      <c r="C1856">
        <v>0.99</v>
      </c>
      <c r="D1856">
        <v>0.99</v>
      </c>
      <c r="E1856">
        <v>1</v>
      </c>
      <c r="F1856" t="s">
        <v>1099</v>
      </c>
      <c r="G1856" t="s">
        <v>31</v>
      </c>
      <c r="H1856">
        <v>2583</v>
      </c>
      <c r="I1856">
        <v>1003</v>
      </c>
      <c r="J1856">
        <v>210</v>
      </c>
      <c r="K1856">
        <v>58</v>
      </c>
      <c r="L1856">
        <v>137</v>
      </c>
      <c r="M1856">
        <v>3</v>
      </c>
    </row>
    <row r="1857" spans="1:13" x14ac:dyDescent="0.3">
      <c r="A1857">
        <v>186</v>
      </c>
      <c r="B1857" s="2">
        <v>45008</v>
      </c>
      <c r="C1857">
        <v>0.99</v>
      </c>
      <c r="D1857">
        <v>0.99</v>
      </c>
      <c r="E1857">
        <v>1</v>
      </c>
      <c r="F1857" t="s">
        <v>1099</v>
      </c>
      <c r="G1857" t="s">
        <v>31</v>
      </c>
      <c r="H1857">
        <v>2589</v>
      </c>
      <c r="I1857">
        <v>1004</v>
      </c>
      <c r="J1857">
        <v>210</v>
      </c>
      <c r="K1857">
        <v>58</v>
      </c>
      <c r="L1857">
        <v>137</v>
      </c>
      <c r="M1857">
        <v>3</v>
      </c>
    </row>
    <row r="1858" spans="1:13" x14ac:dyDescent="0.3">
      <c r="A1858">
        <v>200</v>
      </c>
      <c r="B1858" s="2">
        <v>45070</v>
      </c>
      <c r="C1858">
        <v>0.99</v>
      </c>
      <c r="D1858">
        <v>0.99</v>
      </c>
      <c r="E1858">
        <v>1</v>
      </c>
      <c r="F1858" t="s">
        <v>592</v>
      </c>
      <c r="G1858" t="s">
        <v>31</v>
      </c>
      <c r="H1858">
        <v>3041</v>
      </c>
      <c r="I1858">
        <v>1078</v>
      </c>
      <c r="J1858">
        <v>241</v>
      </c>
      <c r="K1858">
        <v>16</v>
      </c>
      <c r="L1858">
        <v>151</v>
      </c>
      <c r="M1858">
        <v>4</v>
      </c>
    </row>
    <row r="1859" spans="1:13" x14ac:dyDescent="0.3">
      <c r="A1859">
        <v>200</v>
      </c>
      <c r="B1859" s="2">
        <v>45070</v>
      </c>
      <c r="C1859">
        <v>0.99</v>
      </c>
      <c r="D1859">
        <v>0.99</v>
      </c>
      <c r="E1859">
        <v>1</v>
      </c>
      <c r="F1859" t="s">
        <v>592</v>
      </c>
      <c r="G1859" t="s">
        <v>31</v>
      </c>
      <c r="H1859">
        <v>3047</v>
      </c>
      <c r="I1859">
        <v>1079</v>
      </c>
      <c r="J1859">
        <v>241</v>
      </c>
      <c r="K1859">
        <v>16</v>
      </c>
      <c r="L1859">
        <v>151</v>
      </c>
      <c r="M1859">
        <v>4</v>
      </c>
    </row>
    <row r="1860" spans="1:13" x14ac:dyDescent="0.3">
      <c r="A1860">
        <v>207</v>
      </c>
      <c r="B1860" s="2">
        <v>45101</v>
      </c>
      <c r="C1860">
        <v>0.99</v>
      </c>
      <c r="D1860">
        <v>0.99</v>
      </c>
      <c r="E1860">
        <v>1</v>
      </c>
      <c r="F1860" t="s">
        <v>601</v>
      </c>
      <c r="G1860" t="s">
        <v>31</v>
      </c>
      <c r="H1860">
        <v>3303</v>
      </c>
      <c r="I1860">
        <v>1121</v>
      </c>
      <c r="J1860">
        <v>258</v>
      </c>
      <c r="K1860">
        <v>54</v>
      </c>
      <c r="L1860">
        <v>180</v>
      </c>
      <c r="M1860">
        <v>5</v>
      </c>
    </row>
    <row r="1861" spans="1:13" x14ac:dyDescent="0.3">
      <c r="A1861">
        <v>207</v>
      </c>
      <c r="B1861" s="2">
        <v>45101</v>
      </c>
      <c r="C1861">
        <v>0.99</v>
      </c>
      <c r="D1861">
        <v>0.99</v>
      </c>
      <c r="E1861">
        <v>1</v>
      </c>
      <c r="F1861" t="s">
        <v>601</v>
      </c>
      <c r="G1861" t="s">
        <v>31</v>
      </c>
      <c r="H1861">
        <v>3309</v>
      </c>
      <c r="I1861">
        <v>1122</v>
      </c>
      <c r="J1861">
        <v>258</v>
      </c>
      <c r="K1861">
        <v>54</v>
      </c>
      <c r="L1861">
        <v>180</v>
      </c>
      <c r="M1861">
        <v>5</v>
      </c>
    </row>
    <row r="1862" spans="1:13" x14ac:dyDescent="0.3">
      <c r="A1862">
        <v>207</v>
      </c>
      <c r="B1862" s="2">
        <v>45101</v>
      </c>
      <c r="C1862">
        <v>0.99</v>
      </c>
      <c r="D1862">
        <v>0.99</v>
      </c>
      <c r="E1862">
        <v>1</v>
      </c>
      <c r="F1862" t="s">
        <v>601</v>
      </c>
      <c r="G1862" t="s">
        <v>31</v>
      </c>
      <c r="H1862">
        <v>3315</v>
      </c>
      <c r="I1862">
        <v>1123</v>
      </c>
      <c r="J1862">
        <v>258</v>
      </c>
      <c r="K1862">
        <v>54</v>
      </c>
      <c r="L1862">
        <v>180</v>
      </c>
      <c r="M1862">
        <v>5</v>
      </c>
    </row>
    <row r="1863" spans="1:13" x14ac:dyDescent="0.3">
      <c r="A1863">
        <v>208</v>
      </c>
      <c r="B1863" s="2">
        <v>45106</v>
      </c>
      <c r="C1863">
        <v>0.99</v>
      </c>
      <c r="D1863">
        <v>0.99</v>
      </c>
      <c r="E1863">
        <v>1</v>
      </c>
      <c r="F1863" t="s">
        <v>650</v>
      </c>
      <c r="G1863" t="s">
        <v>31</v>
      </c>
      <c r="H1863">
        <v>3324</v>
      </c>
      <c r="I1863">
        <v>1124</v>
      </c>
      <c r="J1863">
        <v>259</v>
      </c>
      <c r="K1863">
        <v>4</v>
      </c>
      <c r="L1863">
        <v>36</v>
      </c>
      <c r="M1863">
        <v>4</v>
      </c>
    </row>
    <row r="1864" spans="1:13" x14ac:dyDescent="0.3">
      <c r="A1864">
        <v>208</v>
      </c>
      <c r="B1864" s="2">
        <v>45106</v>
      </c>
      <c r="C1864">
        <v>0.99</v>
      </c>
      <c r="D1864">
        <v>0.99</v>
      </c>
      <c r="E1864">
        <v>1</v>
      </c>
      <c r="F1864" t="s">
        <v>650</v>
      </c>
      <c r="G1864" t="s">
        <v>31</v>
      </c>
      <c r="H1864">
        <v>3333</v>
      </c>
      <c r="I1864">
        <v>1125</v>
      </c>
      <c r="J1864">
        <v>259</v>
      </c>
      <c r="K1864">
        <v>4</v>
      </c>
      <c r="L1864">
        <v>36</v>
      </c>
      <c r="M1864">
        <v>4</v>
      </c>
    </row>
    <row r="1865" spans="1:13" x14ac:dyDescent="0.3">
      <c r="A1865">
        <v>215</v>
      </c>
      <c r="B1865" s="2">
        <v>45137</v>
      </c>
      <c r="C1865">
        <v>0.99</v>
      </c>
      <c r="D1865">
        <v>0.99</v>
      </c>
      <c r="E1865">
        <v>1</v>
      </c>
      <c r="F1865" t="s">
        <v>1078</v>
      </c>
      <c r="G1865" t="s">
        <v>31</v>
      </c>
      <c r="H1865">
        <v>116</v>
      </c>
      <c r="I1865">
        <v>1169</v>
      </c>
      <c r="J1865">
        <v>12</v>
      </c>
      <c r="K1865">
        <v>42</v>
      </c>
      <c r="L1865">
        <v>9</v>
      </c>
      <c r="M1865">
        <v>3</v>
      </c>
    </row>
    <row r="1866" spans="1:13" x14ac:dyDescent="0.3">
      <c r="A1866">
        <v>219</v>
      </c>
      <c r="B1866" s="2">
        <v>45159</v>
      </c>
      <c r="C1866">
        <v>0.99</v>
      </c>
      <c r="D1866">
        <v>0.99</v>
      </c>
      <c r="E1866">
        <v>1</v>
      </c>
      <c r="F1866" t="s">
        <v>1099</v>
      </c>
      <c r="G1866" t="s">
        <v>31</v>
      </c>
      <c r="H1866">
        <v>194</v>
      </c>
      <c r="I1866">
        <v>1182</v>
      </c>
      <c r="J1866">
        <v>20</v>
      </c>
      <c r="K1866">
        <v>2</v>
      </c>
      <c r="L1866">
        <v>15</v>
      </c>
      <c r="M1866">
        <v>5</v>
      </c>
    </row>
    <row r="1867" spans="1:13" x14ac:dyDescent="0.3">
      <c r="A1867">
        <v>219</v>
      </c>
      <c r="B1867" s="2">
        <v>45159</v>
      </c>
      <c r="C1867">
        <v>0.99</v>
      </c>
      <c r="D1867">
        <v>0.99</v>
      </c>
      <c r="E1867">
        <v>1</v>
      </c>
      <c r="F1867" t="s">
        <v>1099</v>
      </c>
      <c r="G1867" t="s">
        <v>31</v>
      </c>
      <c r="H1867">
        <v>196</v>
      </c>
      <c r="I1867">
        <v>1183</v>
      </c>
      <c r="J1867">
        <v>20</v>
      </c>
      <c r="K1867">
        <v>2</v>
      </c>
      <c r="L1867">
        <v>15</v>
      </c>
      <c r="M1867">
        <v>5</v>
      </c>
    </row>
    <row r="1868" spans="1:13" x14ac:dyDescent="0.3">
      <c r="A1868">
        <v>219</v>
      </c>
      <c r="B1868" s="2">
        <v>45159</v>
      </c>
      <c r="C1868">
        <v>0.99</v>
      </c>
      <c r="D1868">
        <v>0.99</v>
      </c>
      <c r="E1868">
        <v>1</v>
      </c>
      <c r="F1868" t="s">
        <v>1099</v>
      </c>
      <c r="G1868" t="s">
        <v>31</v>
      </c>
      <c r="H1868">
        <v>198</v>
      </c>
      <c r="I1868">
        <v>1184</v>
      </c>
      <c r="J1868">
        <v>20</v>
      </c>
      <c r="K1868">
        <v>2</v>
      </c>
      <c r="L1868">
        <v>15</v>
      </c>
      <c r="M1868">
        <v>5</v>
      </c>
    </row>
    <row r="1869" spans="1:13" x14ac:dyDescent="0.3">
      <c r="A1869">
        <v>220</v>
      </c>
      <c r="B1869" s="2">
        <v>45160</v>
      </c>
      <c r="C1869">
        <v>0.99</v>
      </c>
      <c r="D1869">
        <v>0.99</v>
      </c>
      <c r="E1869">
        <v>1</v>
      </c>
      <c r="F1869" t="s">
        <v>1099</v>
      </c>
      <c r="G1869" t="s">
        <v>31</v>
      </c>
      <c r="H1869">
        <v>202</v>
      </c>
      <c r="I1869">
        <v>1185</v>
      </c>
      <c r="J1869">
        <v>20</v>
      </c>
      <c r="K1869">
        <v>6</v>
      </c>
      <c r="L1869">
        <v>15</v>
      </c>
      <c r="M1869">
        <v>5</v>
      </c>
    </row>
    <row r="1870" spans="1:13" x14ac:dyDescent="0.3">
      <c r="A1870">
        <v>222</v>
      </c>
      <c r="B1870" s="2">
        <v>45168</v>
      </c>
      <c r="C1870">
        <v>0.99</v>
      </c>
      <c r="D1870">
        <v>0.99</v>
      </c>
      <c r="E1870">
        <v>1</v>
      </c>
      <c r="F1870" t="s">
        <v>592</v>
      </c>
      <c r="G1870" t="s">
        <v>31</v>
      </c>
      <c r="H1870">
        <v>285</v>
      </c>
      <c r="I1870">
        <v>1200</v>
      </c>
      <c r="J1870">
        <v>26</v>
      </c>
      <c r="K1870">
        <v>21</v>
      </c>
      <c r="L1870">
        <v>19</v>
      </c>
      <c r="M1870">
        <v>5</v>
      </c>
    </row>
    <row r="1871" spans="1:13" x14ac:dyDescent="0.3">
      <c r="A1871">
        <v>222</v>
      </c>
      <c r="B1871" s="2">
        <v>45168</v>
      </c>
      <c r="C1871">
        <v>0.99</v>
      </c>
      <c r="D1871">
        <v>0.99</v>
      </c>
      <c r="E1871">
        <v>1</v>
      </c>
      <c r="F1871" t="s">
        <v>592</v>
      </c>
      <c r="G1871" t="s">
        <v>31</v>
      </c>
      <c r="H1871">
        <v>294</v>
      </c>
      <c r="I1871">
        <v>1201</v>
      </c>
      <c r="J1871">
        <v>26</v>
      </c>
      <c r="K1871">
        <v>21</v>
      </c>
      <c r="L1871">
        <v>19</v>
      </c>
      <c r="M1871">
        <v>5</v>
      </c>
    </row>
    <row r="1872" spans="1:13" x14ac:dyDescent="0.3">
      <c r="A1872">
        <v>222</v>
      </c>
      <c r="B1872" s="2">
        <v>45168</v>
      </c>
      <c r="C1872">
        <v>0.99</v>
      </c>
      <c r="D1872">
        <v>0.99</v>
      </c>
      <c r="E1872">
        <v>1</v>
      </c>
      <c r="F1872" t="s">
        <v>592</v>
      </c>
      <c r="G1872" t="s">
        <v>31</v>
      </c>
      <c r="H1872">
        <v>303</v>
      </c>
      <c r="I1872">
        <v>1202</v>
      </c>
      <c r="J1872">
        <v>27</v>
      </c>
      <c r="K1872">
        <v>21</v>
      </c>
      <c r="L1872">
        <v>19</v>
      </c>
      <c r="M1872">
        <v>5</v>
      </c>
    </row>
    <row r="1873" spans="1:13" x14ac:dyDescent="0.3">
      <c r="A1873">
        <v>222</v>
      </c>
      <c r="B1873" s="2">
        <v>45168</v>
      </c>
      <c r="C1873">
        <v>0.99</v>
      </c>
      <c r="D1873">
        <v>0.99</v>
      </c>
      <c r="E1873">
        <v>1</v>
      </c>
      <c r="F1873" t="s">
        <v>592</v>
      </c>
      <c r="G1873" t="s">
        <v>31</v>
      </c>
      <c r="H1873">
        <v>312</v>
      </c>
      <c r="I1873">
        <v>1203</v>
      </c>
      <c r="J1873">
        <v>27</v>
      </c>
      <c r="K1873">
        <v>21</v>
      </c>
      <c r="L1873">
        <v>19</v>
      </c>
      <c r="M1873">
        <v>5</v>
      </c>
    </row>
    <row r="1874" spans="1:13" x14ac:dyDescent="0.3">
      <c r="A1874">
        <v>222</v>
      </c>
      <c r="B1874" s="2">
        <v>45168</v>
      </c>
      <c r="C1874">
        <v>0.99</v>
      </c>
      <c r="D1874">
        <v>0.99</v>
      </c>
      <c r="E1874">
        <v>1</v>
      </c>
      <c r="F1874" t="s">
        <v>820</v>
      </c>
      <c r="G1874" t="s">
        <v>31</v>
      </c>
      <c r="H1874">
        <v>330</v>
      </c>
      <c r="I1874">
        <v>1205</v>
      </c>
      <c r="J1874">
        <v>29</v>
      </c>
      <c r="K1874">
        <v>21</v>
      </c>
      <c r="L1874">
        <v>21</v>
      </c>
      <c r="M1874">
        <v>5</v>
      </c>
    </row>
    <row r="1875" spans="1:13" x14ac:dyDescent="0.3">
      <c r="A1875">
        <v>222</v>
      </c>
      <c r="B1875" s="2">
        <v>45168</v>
      </c>
      <c r="C1875">
        <v>0.99</v>
      </c>
      <c r="D1875">
        <v>0.99</v>
      </c>
      <c r="E1875">
        <v>1</v>
      </c>
      <c r="F1875" t="s">
        <v>461</v>
      </c>
      <c r="G1875" t="s">
        <v>31</v>
      </c>
      <c r="H1875">
        <v>366</v>
      </c>
      <c r="I1875">
        <v>1209</v>
      </c>
      <c r="J1875">
        <v>32</v>
      </c>
      <c r="K1875">
        <v>21</v>
      </c>
      <c r="L1875">
        <v>21</v>
      </c>
      <c r="M1875">
        <v>5</v>
      </c>
    </row>
    <row r="1876" spans="1:13" x14ac:dyDescent="0.3">
      <c r="A1876">
        <v>230</v>
      </c>
      <c r="B1876" s="2">
        <v>45207</v>
      </c>
      <c r="C1876">
        <v>0.99</v>
      </c>
      <c r="D1876">
        <v>0.99</v>
      </c>
      <c r="E1876">
        <v>1</v>
      </c>
      <c r="F1876" t="s">
        <v>500</v>
      </c>
      <c r="G1876" t="s">
        <v>31</v>
      </c>
      <c r="H1876">
        <v>648</v>
      </c>
      <c r="I1876">
        <v>1252</v>
      </c>
      <c r="J1876">
        <v>52</v>
      </c>
      <c r="K1876">
        <v>14</v>
      </c>
      <c r="L1876">
        <v>70</v>
      </c>
      <c r="M1876">
        <v>5</v>
      </c>
    </row>
    <row r="1877" spans="1:13" x14ac:dyDescent="0.3">
      <c r="A1877">
        <v>231</v>
      </c>
      <c r="B1877" s="2">
        <v>45220</v>
      </c>
      <c r="C1877">
        <v>0.99</v>
      </c>
      <c r="D1877">
        <v>0.99</v>
      </c>
      <c r="E1877">
        <v>1</v>
      </c>
      <c r="F1877" t="s">
        <v>500</v>
      </c>
      <c r="G1877" t="s">
        <v>31</v>
      </c>
      <c r="H1877">
        <v>649</v>
      </c>
      <c r="I1877">
        <v>1253</v>
      </c>
      <c r="J1877">
        <v>52</v>
      </c>
      <c r="K1877">
        <v>15</v>
      </c>
      <c r="L1877">
        <v>70</v>
      </c>
      <c r="M1877">
        <v>3</v>
      </c>
    </row>
    <row r="1878" spans="1:13" x14ac:dyDescent="0.3">
      <c r="A1878">
        <v>231</v>
      </c>
      <c r="B1878" s="2">
        <v>45220</v>
      </c>
      <c r="C1878">
        <v>0.99</v>
      </c>
      <c r="D1878">
        <v>0.99</v>
      </c>
      <c r="E1878">
        <v>1</v>
      </c>
      <c r="F1878" t="s">
        <v>500</v>
      </c>
      <c r="G1878" t="s">
        <v>31</v>
      </c>
      <c r="H1878">
        <v>650</v>
      </c>
      <c r="I1878">
        <v>1254</v>
      </c>
      <c r="J1878">
        <v>52</v>
      </c>
      <c r="K1878">
        <v>15</v>
      </c>
      <c r="L1878">
        <v>70</v>
      </c>
      <c r="M1878">
        <v>3</v>
      </c>
    </row>
    <row r="1879" spans="1:13" x14ac:dyDescent="0.3">
      <c r="A1879">
        <v>232</v>
      </c>
      <c r="B1879" s="2">
        <v>45220</v>
      </c>
      <c r="C1879">
        <v>0.99</v>
      </c>
      <c r="D1879">
        <v>0.99</v>
      </c>
      <c r="E1879">
        <v>1</v>
      </c>
      <c r="F1879" t="s">
        <v>500</v>
      </c>
      <c r="G1879" t="s">
        <v>31</v>
      </c>
      <c r="H1879">
        <v>652</v>
      </c>
      <c r="I1879">
        <v>1255</v>
      </c>
      <c r="J1879">
        <v>52</v>
      </c>
      <c r="K1879">
        <v>17</v>
      </c>
      <c r="L1879">
        <v>70</v>
      </c>
      <c r="M1879">
        <v>5</v>
      </c>
    </row>
    <row r="1880" spans="1:13" x14ac:dyDescent="0.3">
      <c r="A1880">
        <v>232</v>
      </c>
      <c r="B1880" s="2">
        <v>45220</v>
      </c>
      <c r="C1880">
        <v>0.99</v>
      </c>
      <c r="D1880">
        <v>0.99</v>
      </c>
      <c r="E1880">
        <v>1</v>
      </c>
      <c r="F1880" t="s">
        <v>500</v>
      </c>
      <c r="G1880" t="s">
        <v>31</v>
      </c>
      <c r="H1880">
        <v>654</v>
      </c>
      <c r="I1880">
        <v>1256</v>
      </c>
      <c r="J1880">
        <v>52</v>
      </c>
      <c r="K1880">
        <v>17</v>
      </c>
      <c r="L1880">
        <v>70</v>
      </c>
      <c r="M1880">
        <v>5</v>
      </c>
    </row>
    <row r="1881" spans="1:13" x14ac:dyDescent="0.3">
      <c r="A1881">
        <v>233</v>
      </c>
      <c r="B1881" s="2">
        <v>45221</v>
      </c>
      <c r="C1881">
        <v>0.99</v>
      </c>
      <c r="D1881">
        <v>0.99</v>
      </c>
      <c r="E1881">
        <v>1</v>
      </c>
      <c r="F1881" t="s">
        <v>500</v>
      </c>
      <c r="G1881" t="s">
        <v>31</v>
      </c>
      <c r="H1881">
        <v>656</v>
      </c>
      <c r="I1881">
        <v>1257</v>
      </c>
      <c r="J1881">
        <v>52</v>
      </c>
      <c r="K1881">
        <v>19</v>
      </c>
      <c r="L1881">
        <v>70</v>
      </c>
      <c r="M1881">
        <v>3</v>
      </c>
    </row>
    <row r="1882" spans="1:13" x14ac:dyDescent="0.3">
      <c r="A1882">
        <v>233</v>
      </c>
      <c r="B1882" s="2">
        <v>45221</v>
      </c>
      <c r="C1882">
        <v>0.99</v>
      </c>
      <c r="D1882">
        <v>0.99</v>
      </c>
      <c r="E1882">
        <v>1</v>
      </c>
      <c r="F1882" t="s">
        <v>500</v>
      </c>
      <c r="G1882" t="s">
        <v>31</v>
      </c>
      <c r="H1882">
        <v>658</v>
      </c>
      <c r="I1882">
        <v>1258</v>
      </c>
      <c r="J1882">
        <v>52</v>
      </c>
      <c r="K1882">
        <v>19</v>
      </c>
      <c r="L1882">
        <v>70</v>
      </c>
      <c r="M1882">
        <v>3</v>
      </c>
    </row>
    <row r="1883" spans="1:13" x14ac:dyDescent="0.3">
      <c r="A1883">
        <v>233</v>
      </c>
      <c r="B1883" s="2">
        <v>45221</v>
      </c>
      <c r="C1883">
        <v>0.99</v>
      </c>
      <c r="D1883">
        <v>0.99</v>
      </c>
      <c r="E1883">
        <v>1</v>
      </c>
      <c r="F1883" t="s">
        <v>500</v>
      </c>
      <c r="G1883" t="s">
        <v>31</v>
      </c>
      <c r="H1883">
        <v>660</v>
      </c>
      <c r="I1883">
        <v>1259</v>
      </c>
      <c r="J1883">
        <v>52</v>
      </c>
      <c r="K1883">
        <v>19</v>
      </c>
      <c r="L1883">
        <v>70</v>
      </c>
      <c r="M1883">
        <v>3</v>
      </c>
    </row>
    <row r="1884" spans="1:13" x14ac:dyDescent="0.3">
      <c r="A1884">
        <v>240</v>
      </c>
      <c r="B1884" s="2">
        <v>45252</v>
      </c>
      <c r="C1884">
        <v>0.99</v>
      </c>
      <c r="D1884">
        <v>0.99</v>
      </c>
      <c r="E1884">
        <v>1</v>
      </c>
      <c r="F1884" t="s">
        <v>1099</v>
      </c>
      <c r="G1884" t="s">
        <v>31</v>
      </c>
      <c r="H1884">
        <v>892</v>
      </c>
      <c r="I1884">
        <v>1297</v>
      </c>
      <c r="J1884">
        <v>72</v>
      </c>
      <c r="K1884">
        <v>57</v>
      </c>
      <c r="L1884">
        <v>81</v>
      </c>
      <c r="M1884">
        <v>5</v>
      </c>
    </row>
    <row r="1885" spans="1:13" x14ac:dyDescent="0.3">
      <c r="A1885">
        <v>240</v>
      </c>
      <c r="B1885" s="2">
        <v>45252</v>
      </c>
      <c r="C1885">
        <v>0.99</v>
      </c>
      <c r="D1885">
        <v>0.99</v>
      </c>
      <c r="E1885">
        <v>1</v>
      </c>
      <c r="F1885" t="s">
        <v>1099</v>
      </c>
      <c r="G1885" t="s">
        <v>31</v>
      </c>
      <c r="H1885">
        <v>894</v>
      </c>
      <c r="I1885">
        <v>1298</v>
      </c>
      <c r="J1885">
        <v>72</v>
      </c>
      <c r="K1885">
        <v>57</v>
      </c>
      <c r="L1885">
        <v>81</v>
      </c>
      <c r="M1885">
        <v>5</v>
      </c>
    </row>
    <row r="1886" spans="1:13" x14ac:dyDescent="0.3">
      <c r="A1886">
        <v>241</v>
      </c>
      <c r="B1886" s="2">
        <v>45253</v>
      </c>
      <c r="C1886">
        <v>0.99</v>
      </c>
      <c r="D1886">
        <v>0.99</v>
      </c>
      <c r="E1886">
        <v>1</v>
      </c>
      <c r="F1886" t="s">
        <v>1099</v>
      </c>
      <c r="G1886" t="s">
        <v>31</v>
      </c>
      <c r="H1886">
        <v>898</v>
      </c>
      <c r="I1886">
        <v>1299</v>
      </c>
      <c r="J1886">
        <v>72</v>
      </c>
      <c r="K1886">
        <v>2</v>
      </c>
      <c r="L1886">
        <v>81</v>
      </c>
      <c r="M1886">
        <v>5</v>
      </c>
    </row>
    <row r="1887" spans="1:13" x14ac:dyDescent="0.3">
      <c r="A1887">
        <v>241</v>
      </c>
      <c r="B1887" s="2">
        <v>45253</v>
      </c>
      <c r="C1887">
        <v>0.99</v>
      </c>
      <c r="D1887">
        <v>0.99</v>
      </c>
      <c r="E1887">
        <v>1</v>
      </c>
      <c r="F1887" t="s">
        <v>1099</v>
      </c>
      <c r="G1887" t="s">
        <v>31</v>
      </c>
      <c r="H1887">
        <v>902</v>
      </c>
      <c r="I1887">
        <v>1300</v>
      </c>
      <c r="J1887">
        <v>72</v>
      </c>
      <c r="K1887">
        <v>2</v>
      </c>
      <c r="L1887">
        <v>81</v>
      </c>
      <c r="M1887">
        <v>5</v>
      </c>
    </row>
    <row r="1888" spans="1:13" x14ac:dyDescent="0.3">
      <c r="A1888">
        <v>241</v>
      </c>
      <c r="B1888" s="2">
        <v>45253</v>
      </c>
      <c r="C1888">
        <v>0.99</v>
      </c>
      <c r="D1888">
        <v>0.99</v>
      </c>
      <c r="E1888">
        <v>1</v>
      </c>
      <c r="F1888" t="s">
        <v>1099</v>
      </c>
      <c r="G1888" t="s">
        <v>31</v>
      </c>
      <c r="H1888">
        <v>906</v>
      </c>
      <c r="I1888">
        <v>1301</v>
      </c>
      <c r="J1888">
        <v>72</v>
      </c>
      <c r="K1888">
        <v>2</v>
      </c>
      <c r="L1888">
        <v>81</v>
      </c>
      <c r="M1888">
        <v>5</v>
      </c>
    </row>
    <row r="1889" spans="1:13" x14ac:dyDescent="0.3">
      <c r="A1889">
        <v>241</v>
      </c>
      <c r="B1889" s="2">
        <v>45253</v>
      </c>
      <c r="C1889">
        <v>0.99</v>
      </c>
      <c r="D1889">
        <v>0.99</v>
      </c>
      <c r="E1889">
        <v>1</v>
      </c>
      <c r="F1889" t="s">
        <v>1099</v>
      </c>
      <c r="G1889" t="s">
        <v>31</v>
      </c>
      <c r="H1889">
        <v>910</v>
      </c>
      <c r="I1889">
        <v>1302</v>
      </c>
      <c r="J1889">
        <v>73</v>
      </c>
      <c r="K1889">
        <v>2</v>
      </c>
      <c r="L1889">
        <v>81</v>
      </c>
      <c r="M1889">
        <v>5</v>
      </c>
    </row>
    <row r="1890" spans="1:13" x14ac:dyDescent="0.3">
      <c r="A1890">
        <v>241</v>
      </c>
      <c r="B1890" s="2">
        <v>45253</v>
      </c>
      <c r="C1890">
        <v>0.99</v>
      </c>
      <c r="D1890">
        <v>0.99</v>
      </c>
      <c r="E1890">
        <v>1</v>
      </c>
      <c r="F1890" t="s">
        <v>1099</v>
      </c>
      <c r="G1890" t="s">
        <v>31</v>
      </c>
      <c r="H1890">
        <v>914</v>
      </c>
      <c r="I1890">
        <v>1303</v>
      </c>
      <c r="J1890">
        <v>73</v>
      </c>
      <c r="K1890">
        <v>2</v>
      </c>
      <c r="L1890">
        <v>81</v>
      </c>
      <c r="M1890">
        <v>5</v>
      </c>
    </row>
    <row r="1891" spans="1:13" x14ac:dyDescent="0.3">
      <c r="A1891">
        <v>241</v>
      </c>
      <c r="B1891" s="2">
        <v>45253</v>
      </c>
      <c r="C1891">
        <v>0.99</v>
      </c>
      <c r="D1891">
        <v>0.99</v>
      </c>
      <c r="E1891">
        <v>1</v>
      </c>
      <c r="F1891" t="s">
        <v>1099</v>
      </c>
      <c r="G1891" t="s">
        <v>31</v>
      </c>
      <c r="H1891">
        <v>918</v>
      </c>
      <c r="I1891">
        <v>1304</v>
      </c>
      <c r="J1891">
        <v>73</v>
      </c>
      <c r="K1891">
        <v>2</v>
      </c>
      <c r="L1891">
        <v>81</v>
      </c>
      <c r="M1891">
        <v>5</v>
      </c>
    </row>
    <row r="1892" spans="1:13" x14ac:dyDescent="0.3">
      <c r="A1892">
        <v>243</v>
      </c>
      <c r="B1892" s="2">
        <v>45261</v>
      </c>
      <c r="C1892">
        <v>0.99</v>
      </c>
      <c r="D1892">
        <v>0.99</v>
      </c>
      <c r="E1892">
        <v>1</v>
      </c>
      <c r="F1892" t="s">
        <v>1218</v>
      </c>
      <c r="G1892" t="s">
        <v>31</v>
      </c>
      <c r="H1892">
        <v>1035</v>
      </c>
      <c r="I1892">
        <v>1320</v>
      </c>
      <c r="J1892">
        <v>83</v>
      </c>
      <c r="K1892">
        <v>17</v>
      </c>
      <c r="L1892">
        <v>85</v>
      </c>
      <c r="M1892">
        <v>5</v>
      </c>
    </row>
    <row r="1893" spans="1:13" x14ac:dyDescent="0.3">
      <c r="A1893">
        <v>243</v>
      </c>
      <c r="B1893" s="2">
        <v>45261</v>
      </c>
      <c r="C1893">
        <v>0.99</v>
      </c>
      <c r="D1893">
        <v>0.99</v>
      </c>
      <c r="E1893">
        <v>1</v>
      </c>
      <c r="F1893" t="s">
        <v>1218</v>
      </c>
      <c r="G1893" t="s">
        <v>31</v>
      </c>
      <c r="H1893">
        <v>1044</v>
      </c>
      <c r="I1893">
        <v>1321</v>
      </c>
      <c r="J1893">
        <v>83</v>
      </c>
      <c r="K1893">
        <v>17</v>
      </c>
      <c r="L1893">
        <v>85</v>
      </c>
      <c r="M1893">
        <v>5</v>
      </c>
    </row>
    <row r="1894" spans="1:13" x14ac:dyDescent="0.3">
      <c r="A1894">
        <v>243</v>
      </c>
      <c r="B1894" s="2">
        <v>45261</v>
      </c>
      <c r="C1894">
        <v>0.99</v>
      </c>
      <c r="D1894">
        <v>0.99</v>
      </c>
      <c r="E1894">
        <v>1</v>
      </c>
      <c r="F1894" t="s">
        <v>1218</v>
      </c>
      <c r="G1894" t="s">
        <v>31</v>
      </c>
      <c r="H1894">
        <v>1053</v>
      </c>
      <c r="I1894">
        <v>1322</v>
      </c>
      <c r="J1894">
        <v>83</v>
      </c>
      <c r="K1894">
        <v>17</v>
      </c>
      <c r="L1894">
        <v>85</v>
      </c>
      <c r="M1894">
        <v>5</v>
      </c>
    </row>
    <row r="1895" spans="1:13" x14ac:dyDescent="0.3">
      <c r="A1895">
        <v>243</v>
      </c>
      <c r="B1895" s="2">
        <v>45261</v>
      </c>
      <c r="C1895">
        <v>0.99</v>
      </c>
      <c r="D1895">
        <v>0.99</v>
      </c>
      <c r="E1895">
        <v>1</v>
      </c>
      <c r="F1895" t="s">
        <v>461</v>
      </c>
      <c r="G1895" t="s">
        <v>31</v>
      </c>
      <c r="H1895">
        <v>1080</v>
      </c>
      <c r="I1895">
        <v>1325</v>
      </c>
      <c r="J1895">
        <v>85</v>
      </c>
      <c r="K1895">
        <v>17</v>
      </c>
      <c r="L1895">
        <v>27</v>
      </c>
      <c r="M1895">
        <v>5</v>
      </c>
    </row>
    <row r="1896" spans="1:13" x14ac:dyDescent="0.3">
      <c r="A1896">
        <v>250</v>
      </c>
      <c r="B1896" s="2">
        <v>45292</v>
      </c>
      <c r="C1896">
        <v>0.99</v>
      </c>
      <c r="D1896">
        <v>0.99</v>
      </c>
      <c r="E1896">
        <v>1</v>
      </c>
      <c r="F1896" t="s">
        <v>1267</v>
      </c>
      <c r="G1896" t="s">
        <v>31</v>
      </c>
      <c r="H1896">
        <v>1249</v>
      </c>
      <c r="I1896">
        <v>1356</v>
      </c>
      <c r="J1896">
        <v>98</v>
      </c>
      <c r="K1896">
        <v>55</v>
      </c>
      <c r="L1896">
        <v>90</v>
      </c>
      <c r="M1896">
        <v>4</v>
      </c>
    </row>
    <row r="1897" spans="1:13" x14ac:dyDescent="0.3">
      <c r="A1897">
        <v>250</v>
      </c>
      <c r="B1897" s="2">
        <v>45292</v>
      </c>
      <c r="C1897">
        <v>0.99</v>
      </c>
      <c r="D1897">
        <v>0.99</v>
      </c>
      <c r="E1897">
        <v>1</v>
      </c>
      <c r="F1897" t="s">
        <v>1099</v>
      </c>
      <c r="G1897" t="s">
        <v>31</v>
      </c>
      <c r="H1897">
        <v>1276</v>
      </c>
      <c r="I1897">
        <v>1359</v>
      </c>
      <c r="J1897">
        <v>100</v>
      </c>
      <c r="K1897">
        <v>55</v>
      </c>
      <c r="L1897">
        <v>90</v>
      </c>
      <c r="M1897">
        <v>4</v>
      </c>
    </row>
    <row r="1898" spans="1:13" x14ac:dyDescent="0.3">
      <c r="A1898">
        <v>250</v>
      </c>
      <c r="B1898" s="2">
        <v>45292</v>
      </c>
      <c r="C1898">
        <v>0.99</v>
      </c>
      <c r="D1898">
        <v>0.99</v>
      </c>
      <c r="E1898">
        <v>1</v>
      </c>
      <c r="F1898" t="s">
        <v>1267</v>
      </c>
      <c r="G1898" t="s">
        <v>31</v>
      </c>
      <c r="H1898">
        <v>1285</v>
      </c>
      <c r="I1898">
        <v>1360</v>
      </c>
      <c r="J1898">
        <v>101</v>
      </c>
      <c r="K1898">
        <v>55</v>
      </c>
      <c r="L1898">
        <v>90</v>
      </c>
      <c r="M1898">
        <v>4</v>
      </c>
    </row>
    <row r="1899" spans="1:13" x14ac:dyDescent="0.3">
      <c r="A1899">
        <v>250</v>
      </c>
      <c r="B1899" s="2">
        <v>45292</v>
      </c>
      <c r="C1899">
        <v>0.99</v>
      </c>
      <c r="D1899">
        <v>0.99</v>
      </c>
      <c r="E1899">
        <v>1</v>
      </c>
      <c r="F1899" t="s">
        <v>1267</v>
      </c>
      <c r="G1899" t="s">
        <v>31</v>
      </c>
      <c r="H1899">
        <v>1303</v>
      </c>
      <c r="I1899">
        <v>1362</v>
      </c>
      <c r="J1899">
        <v>102</v>
      </c>
      <c r="K1899">
        <v>55</v>
      </c>
      <c r="L1899">
        <v>90</v>
      </c>
      <c r="M1899">
        <v>4</v>
      </c>
    </row>
    <row r="1900" spans="1:13" x14ac:dyDescent="0.3">
      <c r="A1900">
        <v>256</v>
      </c>
      <c r="B1900" s="2">
        <v>45318</v>
      </c>
      <c r="C1900">
        <v>0.99</v>
      </c>
      <c r="D1900">
        <v>0.99</v>
      </c>
      <c r="E1900">
        <v>1</v>
      </c>
      <c r="F1900" t="s">
        <v>867</v>
      </c>
      <c r="G1900" t="s">
        <v>31</v>
      </c>
      <c r="H1900">
        <v>1418</v>
      </c>
      <c r="I1900">
        <v>1386</v>
      </c>
      <c r="J1900">
        <v>115</v>
      </c>
      <c r="K1900">
        <v>25</v>
      </c>
      <c r="L1900">
        <v>91</v>
      </c>
      <c r="M1900">
        <v>5</v>
      </c>
    </row>
    <row r="1901" spans="1:13" x14ac:dyDescent="0.3">
      <c r="A1901">
        <v>256</v>
      </c>
      <c r="B1901" s="2">
        <v>45318</v>
      </c>
      <c r="C1901">
        <v>0.99</v>
      </c>
      <c r="D1901">
        <v>0.99</v>
      </c>
      <c r="E1901">
        <v>1</v>
      </c>
      <c r="F1901" t="s">
        <v>867</v>
      </c>
      <c r="G1901" t="s">
        <v>31</v>
      </c>
      <c r="H1901">
        <v>1424</v>
      </c>
      <c r="I1901">
        <v>1387</v>
      </c>
      <c r="J1901">
        <v>115</v>
      </c>
      <c r="K1901">
        <v>25</v>
      </c>
      <c r="L1901">
        <v>91</v>
      </c>
      <c r="M1901">
        <v>5</v>
      </c>
    </row>
    <row r="1902" spans="1:13" x14ac:dyDescent="0.3">
      <c r="A1902">
        <v>256</v>
      </c>
      <c r="B1902" s="2">
        <v>45318</v>
      </c>
      <c r="C1902">
        <v>0.99</v>
      </c>
      <c r="D1902">
        <v>0.99</v>
      </c>
      <c r="E1902">
        <v>1</v>
      </c>
      <c r="F1902" t="s">
        <v>867</v>
      </c>
      <c r="G1902" t="s">
        <v>31</v>
      </c>
      <c r="H1902">
        <v>1430</v>
      </c>
      <c r="I1902">
        <v>1388</v>
      </c>
      <c r="J1902">
        <v>115</v>
      </c>
      <c r="K1902">
        <v>25</v>
      </c>
      <c r="L1902">
        <v>91</v>
      </c>
      <c r="M1902">
        <v>5</v>
      </c>
    </row>
    <row r="1903" spans="1:13" x14ac:dyDescent="0.3">
      <c r="A1903">
        <v>257</v>
      </c>
      <c r="B1903" s="2">
        <v>45323</v>
      </c>
      <c r="C1903">
        <v>0.99</v>
      </c>
      <c r="D1903">
        <v>0.99</v>
      </c>
      <c r="E1903">
        <v>1</v>
      </c>
      <c r="F1903" t="s">
        <v>867</v>
      </c>
      <c r="G1903" t="s">
        <v>31</v>
      </c>
      <c r="H1903">
        <v>1445</v>
      </c>
      <c r="I1903">
        <v>1390</v>
      </c>
      <c r="J1903">
        <v>117</v>
      </c>
      <c r="K1903">
        <v>34</v>
      </c>
      <c r="L1903">
        <v>92</v>
      </c>
      <c r="M1903">
        <v>4</v>
      </c>
    </row>
    <row r="1904" spans="1:13" x14ac:dyDescent="0.3">
      <c r="A1904">
        <v>257</v>
      </c>
      <c r="B1904" s="2">
        <v>45323</v>
      </c>
      <c r="C1904">
        <v>0.99</v>
      </c>
      <c r="D1904">
        <v>0.99</v>
      </c>
      <c r="E1904">
        <v>1</v>
      </c>
      <c r="F1904" t="s">
        <v>867</v>
      </c>
      <c r="G1904" t="s">
        <v>31</v>
      </c>
      <c r="H1904">
        <v>1454</v>
      </c>
      <c r="I1904">
        <v>1391</v>
      </c>
      <c r="J1904">
        <v>117</v>
      </c>
      <c r="K1904">
        <v>34</v>
      </c>
      <c r="L1904">
        <v>92</v>
      </c>
      <c r="M1904">
        <v>4</v>
      </c>
    </row>
    <row r="1905" spans="1:13" x14ac:dyDescent="0.3">
      <c r="A1905">
        <v>257</v>
      </c>
      <c r="B1905" s="2">
        <v>45323</v>
      </c>
      <c r="C1905">
        <v>0.99</v>
      </c>
      <c r="D1905">
        <v>0.99</v>
      </c>
      <c r="E1905">
        <v>1</v>
      </c>
      <c r="F1905" t="s">
        <v>650</v>
      </c>
      <c r="G1905" t="s">
        <v>31</v>
      </c>
      <c r="H1905">
        <v>1463</v>
      </c>
      <c r="I1905">
        <v>1392</v>
      </c>
      <c r="J1905">
        <v>118</v>
      </c>
      <c r="K1905">
        <v>34</v>
      </c>
      <c r="L1905">
        <v>92</v>
      </c>
      <c r="M1905">
        <v>4</v>
      </c>
    </row>
    <row r="1906" spans="1:13" x14ac:dyDescent="0.3">
      <c r="A1906">
        <v>257</v>
      </c>
      <c r="B1906" s="2">
        <v>45323</v>
      </c>
      <c r="C1906">
        <v>0.99</v>
      </c>
      <c r="D1906">
        <v>0.99</v>
      </c>
      <c r="E1906">
        <v>1</v>
      </c>
      <c r="F1906" t="s">
        <v>923</v>
      </c>
      <c r="G1906" t="s">
        <v>31</v>
      </c>
      <c r="H1906">
        <v>1535</v>
      </c>
      <c r="I1906">
        <v>1400</v>
      </c>
      <c r="J1906">
        <v>124</v>
      </c>
      <c r="K1906">
        <v>34</v>
      </c>
      <c r="L1906">
        <v>97</v>
      </c>
      <c r="M1906">
        <v>4</v>
      </c>
    </row>
    <row r="1907" spans="1:13" x14ac:dyDescent="0.3">
      <c r="A1907">
        <v>257</v>
      </c>
      <c r="B1907" s="2">
        <v>45323</v>
      </c>
      <c r="C1907">
        <v>0.99</v>
      </c>
      <c r="D1907">
        <v>0.99</v>
      </c>
      <c r="E1907">
        <v>1</v>
      </c>
      <c r="F1907" t="s">
        <v>923</v>
      </c>
      <c r="G1907" t="s">
        <v>31</v>
      </c>
      <c r="H1907">
        <v>1544</v>
      </c>
      <c r="I1907">
        <v>1401</v>
      </c>
      <c r="J1907">
        <v>124</v>
      </c>
      <c r="K1907">
        <v>34</v>
      </c>
      <c r="L1907">
        <v>97</v>
      </c>
      <c r="M1907">
        <v>4</v>
      </c>
    </row>
    <row r="1908" spans="1:13" x14ac:dyDescent="0.3">
      <c r="A1908">
        <v>264</v>
      </c>
      <c r="B1908" s="2">
        <v>45354</v>
      </c>
      <c r="C1908">
        <v>0.99</v>
      </c>
      <c r="D1908">
        <v>0.99</v>
      </c>
      <c r="E1908">
        <v>1</v>
      </c>
      <c r="F1908" t="s">
        <v>867</v>
      </c>
      <c r="G1908" t="s">
        <v>31</v>
      </c>
      <c r="H1908">
        <v>1776</v>
      </c>
      <c r="I1908">
        <v>1439</v>
      </c>
      <c r="J1908">
        <v>146</v>
      </c>
      <c r="K1908">
        <v>13</v>
      </c>
      <c r="L1908">
        <v>104</v>
      </c>
      <c r="M1908">
        <v>4</v>
      </c>
    </row>
    <row r="1909" spans="1:13" x14ac:dyDescent="0.3">
      <c r="A1909">
        <v>264</v>
      </c>
      <c r="B1909" s="2">
        <v>45354</v>
      </c>
      <c r="C1909">
        <v>0.99</v>
      </c>
      <c r="D1909">
        <v>0.99</v>
      </c>
      <c r="E1909">
        <v>1</v>
      </c>
      <c r="F1909" t="s">
        <v>867</v>
      </c>
      <c r="G1909" t="s">
        <v>31</v>
      </c>
      <c r="H1909">
        <v>1785</v>
      </c>
      <c r="I1909">
        <v>1440</v>
      </c>
      <c r="J1909">
        <v>146</v>
      </c>
      <c r="K1909">
        <v>13</v>
      </c>
      <c r="L1909">
        <v>104</v>
      </c>
      <c r="M1909">
        <v>4</v>
      </c>
    </row>
    <row r="1910" spans="1:13" x14ac:dyDescent="0.3">
      <c r="A1910">
        <v>271</v>
      </c>
      <c r="B1910" s="2">
        <v>45385</v>
      </c>
      <c r="C1910">
        <v>0.99</v>
      </c>
      <c r="D1910">
        <v>0.99</v>
      </c>
      <c r="E1910">
        <v>1</v>
      </c>
      <c r="F1910" t="s">
        <v>923</v>
      </c>
      <c r="G1910" t="s">
        <v>31</v>
      </c>
      <c r="H1910">
        <v>1963</v>
      </c>
      <c r="I1910">
        <v>1472</v>
      </c>
      <c r="J1910">
        <v>161</v>
      </c>
      <c r="K1910">
        <v>51</v>
      </c>
      <c r="L1910">
        <v>108</v>
      </c>
      <c r="M1910">
        <v>5</v>
      </c>
    </row>
    <row r="1911" spans="1:13" x14ac:dyDescent="0.3">
      <c r="A1911">
        <v>277</v>
      </c>
      <c r="B1911" s="2">
        <v>45411</v>
      </c>
      <c r="C1911">
        <v>0.99</v>
      </c>
      <c r="D1911">
        <v>0.99</v>
      </c>
      <c r="E1911">
        <v>1</v>
      </c>
      <c r="F1911" t="s">
        <v>461</v>
      </c>
      <c r="G1911" t="s">
        <v>31</v>
      </c>
      <c r="H1911">
        <v>2126</v>
      </c>
      <c r="I1911">
        <v>1502</v>
      </c>
      <c r="J1911">
        <v>176</v>
      </c>
      <c r="K1911">
        <v>21</v>
      </c>
      <c r="L1911">
        <v>116</v>
      </c>
      <c r="M1911">
        <v>5</v>
      </c>
    </row>
    <row r="1912" spans="1:13" x14ac:dyDescent="0.3">
      <c r="A1912">
        <v>277</v>
      </c>
      <c r="B1912" s="2">
        <v>45411</v>
      </c>
      <c r="C1912">
        <v>0.99</v>
      </c>
      <c r="D1912">
        <v>0.99</v>
      </c>
      <c r="E1912">
        <v>1</v>
      </c>
      <c r="F1912" t="s">
        <v>461</v>
      </c>
      <c r="G1912" t="s">
        <v>31</v>
      </c>
      <c r="H1912">
        <v>2132</v>
      </c>
      <c r="I1912">
        <v>1503</v>
      </c>
      <c r="J1912">
        <v>176</v>
      </c>
      <c r="K1912">
        <v>21</v>
      </c>
      <c r="L1912">
        <v>116</v>
      </c>
      <c r="M1912">
        <v>5</v>
      </c>
    </row>
    <row r="1913" spans="1:13" x14ac:dyDescent="0.3">
      <c r="A1913">
        <v>278</v>
      </c>
      <c r="B1913" s="2">
        <v>45416</v>
      </c>
      <c r="C1913">
        <v>0.99</v>
      </c>
      <c r="D1913">
        <v>0.99</v>
      </c>
      <c r="E1913">
        <v>1</v>
      </c>
      <c r="F1913" t="s">
        <v>592</v>
      </c>
      <c r="G1913" t="s">
        <v>31</v>
      </c>
      <c r="H1913">
        <v>2222</v>
      </c>
      <c r="I1913">
        <v>1513</v>
      </c>
      <c r="J1913">
        <v>141</v>
      </c>
      <c r="K1913">
        <v>30</v>
      </c>
      <c r="L1913">
        <v>100</v>
      </c>
      <c r="M1913">
        <v>3</v>
      </c>
    </row>
    <row r="1914" spans="1:13" x14ac:dyDescent="0.3">
      <c r="A1914">
        <v>278</v>
      </c>
      <c r="B1914" s="2">
        <v>45416</v>
      </c>
      <c r="C1914">
        <v>0.99</v>
      </c>
      <c r="D1914">
        <v>0.99</v>
      </c>
      <c r="E1914">
        <v>1</v>
      </c>
      <c r="F1914" t="s">
        <v>601</v>
      </c>
      <c r="G1914" t="s">
        <v>31</v>
      </c>
      <c r="H1914">
        <v>2240</v>
      </c>
      <c r="I1914">
        <v>1515</v>
      </c>
      <c r="J1914">
        <v>184</v>
      </c>
      <c r="K1914">
        <v>30</v>
      </c>
      <c r="L1914">
        <v>121</v>
      </c>
      <c r="M1914">
        <v>3</v>
      </c>
    </row>
    <row r="1915" spans="1:13" x14ac:dyDescent="0.3">
      <c r="A1915">
        <v>278</v>
      </c>
      <c r="B1915" s="2">
        <v>45416</v>
      </c>
      <c r="C1915">
        <v>0.99</v>
      </c>
      <c r="D1915">
        <v>0.99</v>
      </c>
      <c r="E1915">
        <v>1</v>
      </c>
      <c r="F1915" t="s">
        <v>601</v>
      </c>
      <c r="G1915" t="s">
        <v>31</v>
      </c>
      <c r="H1915">
        <v>2249</v>
      </c>
      <c r="I1915">
        <v>1516</v>
      </c>
      <c r="J1915">
        <v>184</v>
      </c>
      <c r="K1915">
        <v>30</v>
      </c>
      <c r="L1915">
        <v>121</v>
      </c>
      <c r="M1915">
        <v>3</v>
      </c>
    </row>
    <row r="1916" spans="1:13" x14ac:dyDescent="0.3">
      <c r="A1916">
        <v>290</v>
      </c>
      <c r="B1916" s="2">
        <v>45470</v>
      </c>
      <c r="C1916">
        <v>0.99</v>
      </c>
      <c r="D1916">
        <v>0.99</v>
      </c>
      <c r="E1916">
        <v>1</v>
      </c>
      <c r="F1916" t="s">
        <v>1099</v>
      </c>
      <c r="G1916" t="s">
        <v>31</v>
      </c>
      <c r="H1916">
        <v>2534</v>
      </c>
      <c r="I1916">
        <v>1568</v>
      </c>
      <c r="J1916">
        <v>205</v>
      </c>
      <c r="K1916">
        <v>32</v>
      </c>
      <c r="L1916">
        <v>133</v>
      </c>
      <c r="M1916">
        <v>4</v>
      </c>
    </row>
    <row r="1917" spans="1:13" x14ac:dyDescent="0.3">
      <c r="A1917">
        <v>290</v>
      </c>
      <c r="B1917" s="2">
        <v>45470</v>
      </c>
      <c r="C1917">
        <v>0.99</v>
      </c>
      <c r="D1917">
        <v>0.99</v>
      </c>
      <c r="E1917">
        <v>1</v>
      </c>
      <c r="F1917" t="s">
        <v>1099</v>
      </c>
      <c r="G1917" t="s">
        <v>31</v>
      </c>
      <c r="H1917">
        <v>2538</v>
      </c>
      <c r="I1917">
        <v>1569</v>
      </c>
      <c r="J1917">
        <v>205</v>
      </c>
      <c r="K1917">
        <v>32</v>
      </c>
      <c r="L1917">
        <v>133</v>
      </c>
      <c r="M1917">
        <v>4</v>
      </c>
    </row>
    <row r="1918" spans="1:13" x14ac:dyDescent="0.3">
      <c r="A1918">
        <v>291</v>
      </c>
      <c r="B1918" s="2">
        <v>45473</v>
      </c>
      <c r="C1918">
        <v>0.99</v>
      </c>
      <c r="D1918">
        <v>0.99</v>
      </c>
      <c r="E1918">
        <v>1</v>
      </c>
      <c r="F1918" t="s">
        <v>1099</v>
      </c>
      <c r="G1918" t="s">
        <v>31</v>
      </c>
      <c r="H1918">
        <v>2572</v>
      </c>
      <c r="I1918">
        <v>1575</v>
      </c>
      <c r="J1918">
        <v>209</v>
      </c>
      <c r="K1918">
        <v>38</v>
      </c>
      <c r="L1918">
        <v>137</v>
      </c>
      <c r="M1918">
        <v>3</v>
      </c>
    </row>
    <row r="1919" spans="1:13" x14ac:dyDescent="0.3">
      <c r="A1919">
        <v>291</v>
      </c>
      <c r="B1919" s="2">
        <v>45473</v>
      </c>
      <c r="C1919">
        <v>0.99</v>
      </c>
      <c r="D1919">
        <v>0.99</v>
      </c>
      <c r="E1919">
        <v>1</v>
      </c>
      <c r="F1919" t="s">
        <v>1099</v>
      </c>
      <c r="G1919" t="s">
        <v>31</v>
      </c>
      <c r="H1919">
        <v>2578</v>
      </c>
      <c r="I1919">
        <v>1576</v>
      </c>
      <c r="J1919">
        <v>209</v>
      </c>
      <c r="K1919">
        <v>38</v>
      </c>
      <c r="L1919">
        <v>137</v>
      </c>
      <c r="M1919">
        <v>3</v>
      </c>
    </row>
    <row r="1920" spans="1:13" x14ac:dyDescent="0.3">
      <c r="A1920">
        <v>291</v>
      </c>
      <c r="B1920" s="2">
        <v>45473</v>
      </c>
      <c r="C1920">
        <v>0.99</v>
      </c>
      <c r="D1920">
        <v>0.99</v>
      </c>
      <c r="E1920">
        <v>1</v>
      </c>
      <c r="F1920" t="s">
        <v>1099</v>
      </c>
      <c r="G1920" t="s">
        <v>31</v>
      </c>
      <c r="H1920">
        <v>2584</v>
      </c>
      <c r="I1920">
        <v>1577</v>
      </c>
      <c r="J1920">
        <v>210</v>
      </c>
      <c r="K1920">
        <v>38</v>
      </c>
      <c r="L1920">
        <v>137</v>
      </c>
      <c r="M1920">
        <v>3</v>
      </c>
    </row>
    <row r="1921" spans="1:13" x14ac:dyDescent="0.3">
      <c r="A1921">
        <v>291</v>
      </c>
      <c r="B1921" s="2">
        <v>45473</v>
      </c>
      <c r="C1921">
        <v>0.99</v>
      </c>
      <c r="D1921">
        <v>0.99</v>
      </c>
      <c r="E1921">
        <v>1</v>
      </c>
      <c r="F1921" t="s">
        <v>1099</v>
      </c>
      <c r="G1921" t="s">
        <v>31</v>
      </c>
      <c r="H1921">
        <v>2590</v>
      </c>
      <c r="I1921">
        <v>1578</v>
      </c>
      <c r="J1921">
        <v>210</v>
      </c>
      <c r="K1921">
        <v>38</v>
      </c>
      <c r="L1921">
        <v>137</v>
      </c>
      <c r="M1921">
        <v>3</v>
      </c>
    </row>
    <row r="1922" spans="1:13" x14ac:dyDescent="0.3">
      <c r="A1922">
        <v>305</v>
      </c>
      <c r="B1922" s="2">
        <v>45535</v>
      </c>
      <c r="C1922">
        <v>0.99</v>
      </c>
      <c r="D1922">
        <v>0.99</v>
      </c>
      <c r="E1922">
        <v>1</v>
      </c>
      <c r="F1922" t="s">
        <v>592</v>
      </c>
      <c r="G1922" t="s">
        <v>31</v>
      </c>
      <c r="H1922">
        <v>3042</v>
      </c>
      <c r="I1922">
        <v>1652</v>
      </c>
      <c r="J1922">
        <v>241</v>
      </c>
      <c r="K1922">
        <v>55</v>
      </c>
      <c r="L1922">
        <v>151</v>
      </c>
      <c r="M1922">
        <v>4</v>
      </c>
    </row>
    <row r="1923" spans="1:13" x14ac:dyDescent="0.3">
      <c r="A1923">
        <v>305</v>
      </c>
      <c r="B1923" s="2">
        <v>45535</v>
      </c>
      <c r="C1923">
        <v>0.99</v>
      </c>
      <c r="D1923">
        <v>0.99</v>
      </c>
      <c r="E1923">
        <v>1</v>
      </c>
      <c r="F1923" t="s">
        <v>592</v>
      </c>
      <c r="G1923" t="s">
        <v>31</v>
      </c>
      <c r="H1923">
        <v>3048</v>
      </c>
      <c r="I1923">
        <v>1653</v>
      </c>
      <c r="J1923">
        <v>241</v>
      </c>
      <c r="K1923">
        <v>55</v>
      </c>
      <c r="L1923">
        <v>151</v>
      </c>
      <c r="M1923">
        <v>4</v>
      </c>
    </row>
    <row r="1924" spans="1:13" x14ac:dyDescent="0.3">
      <c r="A1924">
        <v>313</v>
      </c>
      <c r="B1924" s="2">
        <v>45571</v>
      </c>
      <c r="C1924">
        <v>0.99</v>
      </c>
      <c r="D1924">
        <v>0.99</v>
      </c>
      <c r="E1924">
        <v>1</v>
      </c>
      <c r="F1924" t="s">
        <v>601</v>
      </c>
      <c r="G1924" t="s">
        <v>31</v>
      </c>
      <c r="H1924">
        <v>3301</v>
      </c>
      <c r="I1924">
        <v>1694</v>
      </c>
      <c r="J1924">
        <v>258</v>
      </c>
      <c r="K1924">
        <v>43</v>
      </c>
      <c r="L1924">
        <v>180</v>
      </c>
      <c r="M1924">
        <v>3</v>
      </c>
    </row>
    <row r="1925" spans="1:13" x14ac:dyDescent="0.3">
      <c r="A1925">
        <v>313</v>
      </c>
      <c r="B1925" s="2">
        <v>45571</v>
      </c>
      <c r="C1925">
        <v>0.99</v>
      </c>
      <c r="D1925">
        <v>0.99</v>
      </c>
      <c r="E1925">
        <v>1</v>
      </c>
      <c r="F1925" t="s">
        <v>601</v>
      </c>
      <c r="G1925" t="s">
        <v>31</v>
      </c>
      <c r="H1925">
        <v>3310</v>
      </c>
      <c r="I1925">
        <v>1695</v>
      </c>
      <c r="J1925">
        <v>258</v>
      </c>
      <c r="K1925">
        <v>43</v>
      </c>
      <c r="L1925">
        <v>180</v>
      </c>
      <c r="M1925">
        <v>3</v>
      </c>
    </row>
    <row r="1926" spans="1:13" x14ac:dyDescent="0.3">
      <c r="A1926">
        <v>313</v>
      </c>
      <c r="B1926" s="2">
        <v>45571</v>
      </c>
      <c r="C1926">
        <v>0.99</v>
      </c>
      <c r="D1926">
        <v>0.99</v>
      </c>
      <c r="E1926">
        <v>1</v>
      </c>
      <c r="F1926" t="s">
        <v>650</v>
      </c>
      <c r="G1926" t="s">
        <v>31</v>
      </c>
      <c r="H1926">
        <v>3319</v>
      </c>
      <c r="I1926">
        <v>1696</v>
      </c>
      <c r="J1926">
        <v>259</v>
      </c>
      <c r="K1926">
        <v>43</v>
      </c>
      <c r="L1926">
        <v>36</v>
      </c>
      <c r="M1926">
        <v>3</v>
      </c>
    </row>
    <row r="1927" spans="1:13" x14ac:dyDescent="0.3">
      <c r="A1927">
        <v>313</v>
      </c>
      <c r="B1927" s="2">
        <v>45571</v>
      </c>
      <c r="C1927">
        <v>0.99</v>
      </c>
      <c r="D1927">
        <v>0.99</v>
      </c>
      <c r="E1927">
        <v>1</v>
      </c>
      <c r="F1927" t="s">
        <v>650</v>
      </c>
      <c r="G1927" t="s">
        <v>31</v>
      </c>
      <c r="H1927">
        <v>3328</v>
      </c>
      <c r="I1927">
        <v>1697</v>
      </c>
      <c r="J1927">
        <v>259</v>
      </c>
      <c r="K1927">
        <v>43</v>
      </c>
      <c r="L1927">
        <v>36</v>
      </c>
      <c r="M1927">
        <v>3</v>
      </c>
    </row>
    <row r="1928" spans="1:13" x14ac:dyDescent="0.3">
      <c r="A1928">
        <v>320</v>
      </c>
      <c r="B1928" s="2">
        <v>45602</v>
      </c>
      <c r="C1928">
        <v>0.99</v>
      </c>
      <c r="D1928">
        <v>0.99</v>
      </c>
      <c r="E1928">
        <v>1</v>
      </c>
      <c r="F1928" t="s">
        <v>1078</v>
      </c>
      <c r="G1928" t="s">
        <v>31</v>
      </c>
      <c r="H1928">
        <v>111</v>
      </c>
      <c r="I1928">
        <v>1741</v>
      </c>
      <c r="J1928">
        <v>12</v>
      </c>
      <c r="K1928">
        <v>22</v>
      </c>
      <c r="L1928">
        <v>9</v>
      </c>
      <c r="M1928">
        <v>4</v>
      </c>
    </row>
    <row r="1929" spans="1:13" x14ac:dyDescent="0.3">
      <c r="A1929">
        <v>320</v>
      </c>
      <c r="B1929" s="2">
        <v>45602</v>
      </c>
      <c r="C1929">
        <v>0.99</v>
      </c>
      <c r="D1929">
        <v>0.99</v>
      </c>
      <c r="E1929">
        <v>1</v>
      </c>
      <c r="F1929" t="s">
        <v>1078</v>
      </c>
      <c r="G1929" t="s">
        <v>31</v>
      </c>
      <c r="H1929">
        <v>120</v>
      </c>
      <c r="I1929">
        <v>1742</v>
      </c>
      <c r="J1929">
        <v>12</v>
      </c>
      <c r="K1929">
        <v>22</v>
      </c>
      <c r="L1929">
        <v>9</v>
      </c>
      <c r="M1929">
        <v>4</v>
      </c>
    </row>
    <row r="1930" spans="1:13" x14ac:dyDescent="0.3">
      <c r="A1930">
        <v>325</v>
      </c>
      <c r="B1930" s="2">
        <v>45625</v>
      </c>
      <c r="C1930">
        <v>0.99</v>
      </c>
      <c r="D1930">
        <v>0.99</v>
      </c>
      <c r="E1930">
        <v>1</v>
      </c>
      <c r="F1930" t="s">
        <v>1099</v>
      </c>
      <c r="G1930" t="s">
        <v>31</v>
      </c>
      <c r="H1930">
        <v>195</v>
      </c>
      <c r="I1930">
        <v>1759</v>
      </c>
      <c r="J1930">
        <v>20</v>
      </c>
      <c r="K1930">
        <v>45</v>
      </c>
      <c r="L1930">
        <v>15</v>
      </c>
      <c r="M1930">
        <v>3</v>
      </c>
    </row>
    <row r="1931" spans="1:13" x14ac:dyDescent="0.3">
      <c r="A1931">
        <v>325</v>
      </c>
      <c r="B1931" s="2">
        <v>45625</v>
      </c>
      <c r="C1931">
        <v>0.99</v>
      </c>
      <c r="D1931">
        <v>0.99</v>
      </c>
      <c r="E1931">
        <v>1</v>
      </c>
      <c r="F1931" t="s">
        <v>1099</v>
      </c>
      <c r="G1931" t="s">
        <v>31</v>
      </c>
      <c r="H1931">
        <v>199</v>
      </c>
      <c r="I1931">
        <v>1760</v>
      </c>
      <c r="J1931">
        <v>20</v>
      </c>
      <c r="K1931">
        <v>45</v>
      </c>
      <c r="L1931">
        <v>15</v>
      </c>
      <c r="M1931">
        <v>3</v>
      </c>
    </row>
    <row r="1932" spans="1:13" x14ac:dyDescent="0.3">
      <c r="A1932">
        <v>327</v>
      </c>
      <c r="B1932" s="2">
        <v>45633</v>
      </c>
      <c r="C1932">
        <v>0.99</v>
      </c>
      <c r="D1932">
        <v>0.99</v>
      </c>
      <c r="E1932">
        <v>1</v>
      </c>
      <c r="F1932" t="s">
        <v>592</v>
      </c>
      <c r="G1932" t="s">
        <v>31</v>
      </c>
      <c r="H1932">
        <v>289</v>
      </c>
      <c r="I1932">
        <v>1773</v>
      </c>
      <c r="J1932">
        <v>26</v>
      </c>
      <c r="K1932">
        <v>1</v>
      </c>
      <c r="L1932">
        <v>19</v>
      </c>
      <c r="M1932">
        <v>3</v>
      </c>
    </row>
    <row r="1933" spans="1:13" x14ac:dyDescent="0.3">
      <c r="A1933">
        <v>327</v>
      </c>
      <c r="B1933" s="2">
        <v>45633</v>
      </c>
      <c r="C1933">
        <v>0.99</v>
      </c>
      <c r="D1933">
        <v>0.99</v>
      </c>
      <c r="E1933">
        <v>1</v>
      </c>
      <c r="F1933" t="s">
        <v>592</v>
      </c>
      <c r="G1933" t="s">
        <v>31</v>
      </c>
      <c r="H1933">
        <v>298</v>
      </c>
      <c r="I1933">
        <v>1774</v>
      </c>
      <c r="J1933">
        <v>26</v>
      </c>
      <c r="K1933">
        <v>1</v>
      </c>
      <c r="L1933">
        <v>19</v>
      </c>
      <c r="M1933">
        <v>3</v>
      </c>
    </row>
    <row r="1934" spans="1:13" x14ac:dyDescent="0.3">
      <c r="A1934">
        <v>327</v>
      </c>
      <c r="B1934" s="2">
        <v>45633</v>
      </c>
      <c r="C1934">
        <v>0.99</v>
      </c>
      <c r="D1934">
        <v>0.99</v>
      </c>
      <c r="E1934">
        <v>1</v>
      </c>
      <c r="F1934" t="s">
        <v>592</v>
      </c>
      <c r="G1934" t="s">
        <v>31</v>
      </c>
      <c r="H1934">
        <v>307</v>
      </c>
      <c r="I1934">
        <v>1775</v>
      </c>
      <c r="J1934">
        <v>27</v>
      </c>
      <c r="K1934">
        <v>1</v>
      </c>
      <c r="L1934">
        <v>19</v>
      </c>
      <c r="M1934">
        <v>3</v>
      </c>
    </row>
    <row r="1935" spans="1:13" x14ac:dyDescent="0.3">
      <c r="A1935">
        <v>327</v>
      </c>
      <c r="B1935" s="2">
        <v>45633</v>
      </c>
      <c r="C1935">
        <v>0.99</v>
      </c>
      <c r="D1935">
        <v>0.99</v>
      </c>
      <c r="E1935">
        <v>1</v>
      </c>
      <c r="F1935" t="s">
        <v>820</v>
      </c>
      <c r="G1935" t="s">
        <v>31</v>
      </c>
      <c r="H1935">
        <v>325</v>
      </c>
      <c r="I1935">
        <v>1777</v>
      </c>
      <c r="J1935">
        <v>29</v>
      </c>
      <c r="K1935">
        <v>1</v>
      </c>
      <c r="L1935">
        <v>21</v>
      </c>
      <c r="M1935">
        <v>3</v>
      </c>
    </row>
    <row r="1936" spans="1:13" x14ac:dyDescent="0.3">
      <c r="A1936">
        <v>327</v>
      </c>
      <c r="B1936" s="2">
        <v>45633</v>
      </c>
      <c r="C1936">
        <v>0.99</v>
      </c>
      <c r="D1936">
        <v>0.99</v>
      </c>
      <c r="E1936">
        <v>1</v>
      </c>
      <c r="F1936" t="s">
        <v>820</v>
      </c>
      <c r="G1936" t="s">
        <v>31</v>
      </c>
      <c r="H1936">
        <v>334</v>
      </c>
      <c r="I1936">
        <v>1778</v>
      </c>
      <c r="J1936">
        <v>29</v>
      </c>
      <c r="K1936">
        <v>1</v>
      </c>
      <c r="L1936">
        <v>21</v>
      </c>
      <c r="M1936">
        <v>3</v>
      </c>
    </row>
    <row r="1937" spans="1:13" x14ac:dyDescent="0.3">
      <c r="A1937">
        <v>327</v>
      </c>
      <c r="B1937" s="2">
        <v>45633</v>
      </c>
      <c r="C1937">
        <v>0.99</v>
      </c>
      <c r="D1937">
        <v>0.99</v>
      </c>
      <c r="E1937">
        <v>1</v>
      </c>
      <c r="F1937" t="s">
        <v>461</v>
      </c>
      <c r="G1937" t="s">
        <v>31</v>
      </c>
      <c r="H1937">
        <v>361</v>
      </c>
      <c r="I1937">
        <v>1781</v>
      </c>
      <c r="J1937">
        <v>32</v>
      </c>
      <c r="K1937">
        <v>1</v>
      </c>
      <c r="L1937">
        <v>21</v>
      </c>
      <c r="M1937">
        <v>3</v>
      </c>
    </row>
    <row r="1938" spans="1:13" x14ac:dyDescent="0.3">
      <c r="A1938">
        <v>327</v>
      </c>
      <c r="B1938" s="2">
        <v>45633</v>
      </c>
      <c r="C1938">
        <v>0.99</v>
      </c>
      <c r="D1938">
        <v>0.99</v>
      </c>
      <c r="E1938">
        <v>1</v>
      </c>
      <c r="F1938" t="s">
        <v>461</v>
      </c>
      <c r="G1938" t="s">
        <v>31</v>
      </c>
      <c r="H1938">
        <v>370</v>
      </c>
      <c r="I1938">
        <v>1782</v>
      </c>
      <c r="J1938">
        <v>32</v>
      </c>
      <c r="K1938">
        <v>1</v>
      </c>
      <c r="L1938">
        <v>21</v>
      </c>
      <c r="M1938">
        <v>3</v>
      </c>
    </row>
    <row r="1939" spans="1:13" x14ac:dyDescent="0.3">
      <c r="A1939">
        <v>339</v>
      </c>
      <c r="B1939" s="2">
        <v>45687</v>
      </c>
      <c r="C1939">
        <v>0.99</v>
      </c>
      <c r="D1939">
        <v>0.99</v>
      </c>
      <c r="E1939">
        <v>1</v>
      </c>
      <c r="F1939" t="s">
        <v>500</v>
      </c>
      <c r="G1939" t="s">
        <v>31</v>
      </c>
      <c r="H1939">
        <v>647</v>
      </c>
      <c r="I1939">
        <v>1832</v>
      </c>
      <c r="J1939">
        <v>52</v>
      </c>
      <c r="K1939">
        <v>3</v>
      </c>
      <c r="L1939">
        <v>70</v>
      </c>
      <c r="M1939">
        <v>3</v>
      </c>
    </row>
    <row r="1940" spans="1:13" x14ac:dyDescent="0.3">
      <c r="A1940">
        <v>339</v>
      </c>
      <c r="B1940" s="2">
        <v>45687</v>
      </c>
      <c r="C1940">
        <v>0.99</v>
      </c>
      <c r="D1940">
        <v>0.99</v>
      </c>
      <c r="E1940">
        <v>1</v>
      </c>
      <c r="F1940" t="s">
        <v>500</v>
      </c>
      <c r="G1940" t="s">
        <v>31</v>
      </c>
      <c r="H1940">
        <v>651</v>
      </c>
      <c r="I1940">
        <v>1833</v>
      </c>
      <c r="J1940">
        <v>52</v>
      </c>
      <c r="K1940">
        <v>3</v>
      </c>
      <c r="L1940">
        <v>70</v>
      </c>
      <c r="M1940">
        <v>3</v>
      </c>
    </row>
    <row r="1941" spans="1:13" x14ac:dyDescent="0.3">
      <c r="A1941">
        <v>339</v>
      </c>
      <c r="B1941" s="2">
        <v>45687</v>
      </c>
      <c r="C1941">
        <v>0.99</v>
      </c>
      <c r="D1941">
        <v>0.99</v>
      </c>
      <c r="E1941">
        <v>1</v>
      </c>
      <c r="F1941" t="s">
        <v>500</v>
      </c>
      <c r="G1941" t="s">
        <v>31</v>
      </c>
      <c r="H1941">
        <v>655</v>
      </c>
      <c r="I1941">
        <v>1834</v>
      </c>
      <c r="J1941">
        <v>52</v>
      </c>
      <c r="K1941">
        <v>3</v>
      </c>
      <c r="L1941">
        <v>70</v>
      </c>
      <c r="M1941">
        <v>3</v>
      </c>
    </row>
    <row r="1942" spans="1:13" x14ac:dyDescent="0.3">
      <c r="A1942">
        <v>339</v>
      </c>
      <c r="B1942" s="2">
        <v>45687</v>
      </c>
      <c r="C1942">
        <v>0.99</v>
      </c>
      <c r="D1942">
        <v>0.99</v>
      </c>
      <c r="E1942">
        <v>1</v>
      </c>
      <c r="F1942" t="s">
        <v>500</v>
      </c>
      <c r="G1942" t="s">
        <v>31</v>
      </c>
      <c r="H1942">
        <v>659</v>
      </c>
      <c r="I1942">
        <v>1835</v>
      </c>
      <c r="J1942">
        <v>52</v>
      </c>
      <c r="K1942">
        <v>3</v>
      </c>
      <c r="L1942">
        <v>70</v>
      </c>
      <c r="M1942">
        <v>3</v>
      </c>
    </row>
    <row r="1943" spans="1:13" x14ac:dyDescent="0.3">
      <c r="A1943">
        <v>346</v>
      </c>
      <c r="B1943" s="2">
        <v>45718</v>
      </c>
      <c r="C1943">
        <v>0.99</v>
      </c>
      <c r="D1943">
        <v>0.99</v>
      </c>
      <c r="E1943">
        <v>1</v>
      </c>
      <c r="F1943" t="s">
        <v>1099</v>
      </c>
      <c r="G1943" t="s">
        <v>31</v>
      </c>
      <c r="H1943">
        <v>891</v>
      </c>
      <c r="I1943">
        <v>1873</v>
      </c>
      <c r="J1943">
        <v>72</v>
      </c>
      <c r="K1943">
        <v>41</v>
      </c>
      <c r="L1943">
        <v>81</v>
      </c>
      <c r="M1943">
        <v>5</v>
      </c>
    </row>
    <row r="1944" spans="1:13" x14ac:dyDescent="0.3">
      <c r="A1944">
        <v>346</v>
      </c>
      <c r="B1944" s="2">
        <v>45718</v>
      </c>
      <c r="C1944">
        <v>0.99</v>
      </c>
      <c r="D1944">
        <v>0.99</v>
      </c>
      <c r="E1944">
        <v>1</v>
      </c>
      <c r="F1944" t="s">
        <v>1099</v>
      </c>
      <c r="G1944" t="s">
        <v>31</v>
      </c>
      <c r="H1944">
        <v>895</v>
      </c>
      <c r="I1944">
        <v>1874</v>
      </c>
      <c r="J1944">
        <v>72</v>
      </c>
      <c r="K1944">
        <v>41</v>
      </c>
      <c r="L1944">
        <v>81</v>
      </c>
      <c r="M1944">
        <v>5</v>
      </c>
    </row>
    <row r="1945" spans="1:13" x14ac:dyDescent="0.3">
      <c r="A1945">
        <v>347</v>
      </c>
      <c r="B1945" s="2">
        <v>45721</v>
      </c>
      <c r="C1945">
        <v>0.99</v>
      </c>
      <c r="D1945">
        <v>0.99</v>
      </c>
      <c r="E1945">
        <v>1</v>
      </c>
      <c r="F1945" t="s">
        <v>1099</v>
      </c>
      <c r="G1945" t="s">
        <v>31</v>
      </c>
      <c r="H1945">
        <v>901</v>
      </c>
      <c r="I1945">
        <v>1875</v>
      </c>
      <c r="J1945">
        <v>72</v>
      </c>
      <c r="K1945">
        <v>47</v>
      </c>
      <c r="L1945">
        <v>81</v>
      </c>
      <c r="M1945">
        <v>5</v>
      </c>
    </row>
    <row r="1946" spans="1:13" x14ac:dyDescent="0.3">
      <c r="A1946">
        <v>347</v>
      </c>
      <c r="B1946" s="2">
        <v>45721</v>
      </c>
      <c r="C1946">
        <v>0.99</v>
      </c>
      <c r="D1946">
        <v>0.99</v>
      </c>
      <c r="E1946">
        <v>1</v>
      </c>
      <c r="F1946" t="s">
        <v>1099</v>
      </c>
      <c r="G1946" t="s">
        <v>31</v>
      </c>
      <c r="H1946">
        <v>907</v>
      </c>
      <c r="I1946">
        <v>1876</v>
      </c>
      <c r="J1946">
        <v>72</v>
      </c>
      <c r="K1946">
        <v>47</v>
      </c>
      <c r="L1946">
        <v>81</v>
      </c>
      <c r="M1946">
        <v>5</v>
      </c>
    </row>
    <row r="1947" spans="1:13" x14ac:dyDescent="0.3">
      <c r="A1947">
        <v>347</v>
      </c>
      <c r="B1947" s="2">
        <v>45721</v>
      </c>
      <c r="C1947">
        <v>0.99</v>
      </c>
      <c r="D1947">
        <v>0.99</v>
      </c>
      <c r="E1947">
        <v>1</v>
      </c>
      <c r="F1947" t="s">
        <v>1099</v>
      </c>
      <c r="G1947" t="s">
        <v>31</v>
      </c>
      <c r="H1947">
        <v>913</v>
      </c>
      <c r="I1947">
        <v>1877</v>
      </c>
      <c r="J1947">
        <v>73</v>
      </c>
      <c r="K1947">
        <v>47</v>
      </c>
      <c r="L1947">
        <v>81</v>
      </c>
      <c r="M1947">
        <v>5</v>
      </c>
    </row>
    <row r="1948" spans="1:13" x14ac:dyDescent="0.3">
      <c r="A1948">
        <v>347</v>
      </c>
      <c r="B1948" s="2">
        <v>45721</v>
      </c>
      <c r="C1948">
        <v>0.99</v>
      </c>
      <c r="D1948">
        <v>0.99</v>
      </c>
      <c r="E1948">
        <v>1</v>
      </c>
      <c r="F1948" t="s">
        <v>1099</v>
      </c>
      <c r="G1948" t="s">
        <v>31</v>
      </c>
      <c r="H1948">
        <v>919</v>
      </c>
      <c r="I1948">
        <v>1878</v>
      </c>
      <c r="J1948">
        <v>73</v>
      </c>
      <c r="K1948">
        <v>47</v>
      </c>
      <c r="L1948">
        <v>81</v>
      </c>
      <c r="M1948">
        <v>5</v>
      </c>
    </row>
    <row r="1949" spans="1:13" x14ac:dyDescent="0.3">
      <c r="A1949">
        <v>348</v>
      </c>
      <c r="B1949" s="2">
        <v>45726</v>
      </c>
      <c r="C1949">
        <v>0.99</v>
      </c>
      <c r="D1949">
        <v>0.99</v>
      </c>
      <c r="E1949">
        <v>1</v>
      </c>
      <c r="F1949" t="s">
        <v>1218</v>
      </c>
      <c r="G1949" t="s">
        <v>31</v>
      </c>
      <c r="H1949">
        <v>1039</v>
      </c>
      <c r="I1949">
        <v>1893</v>
      </c>
      <c r="J1949">
        <v>83</v>
      </c>
      <c r="K1949">
        <v>56</v>
      </c>
      <c r="L1949">
        <v>85</v>
      </c>
      <c r="M1949">
        <v>4</v>
      </c>
    </row>
    <row r="1950" spans="1:13" x14ac:dyDescent="0.3">
      <c r="A1950">
        <v>348</v>
      </c>
      <c r="B1950" s="2">
        <v>45726</v>
      </c>
      <c r="C1950">
        <v>0.99</v>
      </c>
      <c r="D1950">
        <v>0.99</v>
      </c>
      <c r="E1950">
        <v>1</v>
      </c>
      <c r="F1950" t="s">
        <v>1218</v>
      </c>
      <c r="G1950" t="s">
        <v>31</v>
      </c>
      <c r="H1950">
        <v>1048</v>
      </c>
      <c r="I1950">
        <v>1894</v>
      </c>
      <c r="J1950">
        <v>83</v>
      </c>
      <c r="K1950">
        <v>56</v>
      </c>
      <c r="L1950">
        <v>85</v>
      </c>
      <c r="M1950">
        <v>4</v>
      </c>
    </row>
    <row r="1951" spans="1:13" x14ac:dyDescent="0.3">
      <c r="A1951">
        <v>348</v>
      </c>
      <c r="B1951" s="2">
        <v>45726</v>
      </c>
      <c r="C1951">
        <v>0.99</v>
      </c>
      <c r="D1951">
        <v>0.99</v>
      </c>
      <c r="E1951">
        <v>1</v>
      </c>
      <c r="F1951" t="s">
        <v>461</v>
      </c>
      <c r="G1951" t="s">
        <v>31</v>
      </c>
      <c r="H1951">
        <v>1075</v>
      </c>
      <c r="I1951">
        <v>1897</v>
      </c>
      <c r="J1951">
        <v>85</v>
      </c>
      <c r="K1951">
        <v>56</v>
      </c>
      <c r="L1951">
        <v>27</v>
      </c>
      <c r="M1951">
        <v>4</v>
      </c>
    </row>
    <row r="1952" spans="1:13" x14ac:dyDescent="0.3">
      <c r="A1952">
        <v>355</v>
      </c>
      <c r="B1952" s="2">
        <v>45757</v>
      </c>
      <c r="C1952">
        <v>0.99</v>
      </c>
      <c r="D1952">
        <v>0.99</v>
      </c>
      <c r="E1952">
        <v>1</v>
      </c>
      <c r="F1952" t="s">
        <v>1267</v>
      </c>
      <c r="G1952" t="s">
        <v>31</v>
      </c>
      <c r="H1952">
        <v>1253</v>
      </c>
      <c r="I1952">
        <v>1929</v>
      </c>
      <c r="J1952">
        <v>98</v>
      </c>
      <c r="K1952">
        <v>35</v>
      </c>
      <c r="L1952">
        <v>90</v>
      </c>
      <c r="M1952">
        <v>4</v>
      </c>
    </row>
    <row r="1953" spans="1:13" x14ac:dyDescent="0.3">
      <c r="A1953">
        <v>355</v>
      </c>
      <c r="B1953" s="2">
        <v>45757</v>
      </c>
      <c r="C1953">
        <v>0.99</v>
      </c>
      <c r="D1953">
        <v>0.99</v>
      </c>
      <c r="E1953">
        <v>1</v>
      </c>
      <c r="F1953" t="s">
        <v>1099</v>
      </c>
      <c r="G1953" t="s">
        <v>31</v>
      </c>
      <c r="H1953">
        <v>1271</v>
      </c>
      <c r="I1953">
        <v>1931</v>
      </c>
      <c r="J1953">
        <v>100</v>
      </c>
      <c r="K1953">
        <v>35</v>
      </c>
      <c r="L1953">
        <v>90</v>
      </c>
      <c r="M1953">
        <v>4</v>
      </c>
    </row>
    <row r="1954" spans="1:13" x14ac:dyDescent="0.3">
      <c r="A1954">
        <v>355</v>
      </c>
      <c r="B1954" s="2">
        <v>45757</v>
      </c>
      <c r="C1954">
        <v>0.99</v>
      </c>
      <c r="D1954">
        <v>0.99</v>
      </c>
      <c r="E1954">
        <v>1</v>
      </c>
      <c r="F1954" t="s">
        <v>1267</v>
      </c>
      <c r="G1954" t="s">
        <v>31</v>
      </c>
      <c r="H1954">
        <v>1280</v>
      </c>
      <c r="I1954">
        <v>1932</v>
      </c>
      <c r="J1954">
        <v>101</v>
      </c>
      <c r="K1954">
        <v>35</v>
      </c>
      <c r="L1954">
        <v>90</v>
      </c>
      <c r="M1954">
        <v>4</v>
      </c>
    </row>
    <row r="1955" spans="1:13" x14ac:dyDescent="0.3">
      <c r="A1955">
        <v>362</v>
      </c>
      <c r="B1955" s="2">
        <v>45788</v>
      </c>
      <c r="C1955">
        <v>0.99</v>
      </c>
      <c r="D1955">
        <v>0.99</v>
      </c>
      <c r="E1955">
        <v>1</v>
      </c>
      <c r="F1955" t="s">
        <v>867</v>
      </c>
      <c r="G1955" t="s">
        <v>31</v>
      </c>
      <c r="H1955">
        <v>1422</v>
      </c>
      <c r="I1955">
        <v>1960</v>
      </c>
      <c r="J1955">
        <v>115</v>
      </c>
      <c r="K1955">
        <v>14</v>
      </c>
      <c r="L1955">
        <v>91</v>
      </c>
      <c r="M1955">
        <v>5</v>
      </c>
    </row>
    <row r="1956" spans="1:13" x14ac:dyDescent="0.3">
      <c r="A1956">
        <v>362</v>
      </c>
      <c r="B1956" s="2">
        <v>45788</v>
      </c>
      <c r="C1956">
        <v>0.99</v>
      </c>
      <c r="D1956">
        <v>0.99</v>
      </c>
      <c r="E1956">
        <v>1</v>
      </c>
      <c r="F1956" t="s">
        <v>867</v>
      </c>
      <c r="G1956" t="s">
        <v>31</v>
      </c>
      <c r="H1956">
        <v>1431</v>
      </c>
      <c r="I1956">
        <v>1961</v>
      </c>
      <c r="J1956">
        <v>115</v>
      </c>
      <c r="K1956">
        <v>14</v>
      </c>
      <c r="L1956">
        <v>91</v>
      </c>
      <c r="M1956">
        <v>5</v>
      </c>
    </row>
    <row r="1957" spans="1:13" x14ac:dyDescent="0.3">
      <c r="A1957">
        <v>362</v>
      </c>
      <c r="B1957" s="2">
        <v>45788</v>
      </c>
      <c r="C1957">
        <v>0.99</v>
      </c>
      <c r="D1957">
        <v>0.99</v>
      </c>
      <c r="E1957">
        <v>1</v>
      </c>
      <c r="F1957" t="s">
        <v>867</v>
      </c>
      <c r="G1957" t="s">
        <v>31</v>
      </c>
      <c r="H1957">
        <v>1449</v>
      </c>
      <c r="I1957">
        <v>1963</v>
      </c>
      <c r="J1957">
        <v>117</v>
      </c>
      <c r="K1957">
        <v>14</v>
      </c>
      <c r="L1957">
        <v>92</v>
      </c>
      <c r="M1957">
        <v>5</v>
      </c>
    </row>
    <row r="1958" spans="1:13" x14ac:dyDescent="0.3">
      <c r="A1958">
        <v>362</v>
      </c>
      <c r="B1958" s="2">
        <v>45788</v>
      </c>
      <c r="C1958">
        <v>0.99</v>
      </c>
      <c r="D1958">
        <v>0.99</v>
      </c>
      <c r="E1958">
        <v>1</v>
      </c>
      <c r="F1958" t="s">
        <v>650</v>
      </c>
      <c r="G1958" t="s">
        <v>31</v>
      </c>
      <c r="H1958">
        <v>1458</v>
      </c>
      <c r="I1958">
        <v>1964</v>
      </c>
      <c r="J1958">
        <v>118</v>
      </c>
      <c r="K1958">
        <v>14</v>
      </c>
      <c r="L1958">
        <v>92</v>
      </c>
      <c r="M1958">
        <v>5</v>
      </c>
    </row>
    <row r="1959" spans="1:13" x14ac:dyDescent="0.3">
      <c r="A1959">
        <v>362</v>
      </c>
      <c r="B1959" s="2">
        <v>45788</v>
      </c>
      <c r="C1959">
        <v>0.99</v>
      </c>
      <c r="D1959">
        <v>0.99</v>
      </c>
      <c r="E1959">
        <v>1</v>
      </c>
      <c r="F1959" t="s">
        <v>923</v>
      </c>
      <c r="G1959" t="s">
        <v>31</v>
      </c>
      <c r="H1959">
        <v>1539</v>
      </c>
      <c r="I1959">
        <v>1973</v>
      </c>
      <c r="J1959">
        <v>124</v>
      </c>
      <c r="K1959">
        <v>14</v>
      </c>
      <c r="L1959">
        <v>97</v>
      </c>
      <c r="M1959">
        <v>5</v>
      </c>
    </row>
    <row r="1960" spans="1:13" x14ac:dyDescent="0.3">
      <c r="A1960">
        <v>370</v>
      </c>
      <c r="B1960" s="2">
        <v>45827</v>
      </c>
      <c r="C1960">
        <v>0.99</v>
      </c>
      <c r="D1960">
        <v>0.99</v>
      </c>
      <c r="E1960">
        <v>1</v>
      </c>
      <c r="F1960" t="s">
        <v>867</v>
      </c>
      <c r="G1960" t="s">
        <v>31</v>
      </c>
      <c r="H1960">
        <v>1785</v>
      </c>
      <c r="I1960">
        <v>2012</v>
      </c>
      <c r="J1960">
        <v>146</v>
      </c>
      <c r="K1960">
        <v>7</v>
      </c>
      <c r="L1960">
        <v>104</v>
      </c>
      <c r="M1960">
        <v>5</v>
      </c>
    </row>
    <row r="1961" spans="1:13" x14ac:dyDescent="0.3">
      <c r="A1961">
        <v>371</v>
      </c>
      <c r="B1961" s="2">
        <v>45840</v>
      </c>
      <c r="C1961">
        <v>0.99</v>
      </c>
      <c r="D1961">
        <v>0.99</v>
      </c>
      <c r="E1961">
        <v>1</v>
      </c>
      <c r="F1961" t="s">
        <v>867</v>
      </c>
      <c r="G1961" t="s">
        <v>31</v>
      </c>
      <c r="H1961">
        <v>1786</v>
      </c>
      <c r="I1961">
        <v>2013</v>
      </c>
      <c r="J1961">
        <v>146</v>
      </c>
      <c r="K1961">
        <v>8</v>
      </c>
      <c r="L1961">
        <v>104</v>
      </c>
      <c r="M1961">
        <v>4</v>
      </c>
    </row>
    <row r="1962" spans="1:13" x14ac:dyDescent="0.3">
      <c r="A1962">
        <v>371</v>
      </c>
      <c r="B1962" s="2">
        <v>45840</v>
      </c>
      <c r="C1962">
        <v>0.99</v>
      </c>
      <c r="D1962">
        <v>0.99</v>
      </c>
      <c r="E1962">
        <v>1</v>
      </c>
      <c r="F1962" t="s">
        <v>867</v>
      </c>
      <c r="G1962" t="s">
        <v>31</v>
      </c>
      <c r="H1962">
        <v>1787</v>
      </c>
      <c r="I1962">
        <v>2014</v>
      </c>
      <c r="J1962">
        <v>146</v>
      </c>
      <c r="K1962">
        <v>8</v>
      </c>
      <c r="L1962">
        <v>104</v>
      </c>
      <c r="M1962">
        <v>4</v>
      </c>
    </row>
    <row r="1963" spans="1:13" x14ac:dyDescent="0.3">
      <c r="A1963">
        <v>372</v>
      </c>
      <c r="B1963" s="2">
        <v>45840</v>
      </c>
      <c r="C1963">
        <v>0.99</v>
      </c>
      <c r="D1963">
        <v>0.99</v>
      </c>
      <c r="E1963">
        <v>1</v>
      </c>
      <c r="F1963" t="s">
        <v>867</v>
      </c>
      <c r="G1963" t="s">
        <v>31</v>
      </c>
      <c r="H1963">
        <v>1789</v>
      </c>
      <c r="I1963">
        <v>2015</v>
      </c>
      <c r="J1963">
        <v>146</v>
      </c>
      <c r="K1963">
        <v>10</v>
      </c>
      <c r="L1963">
        <v>104</v>
      </c>
      <c r="M1963">
        <v>4</v>
      </c>
    </row>
    <row r="1964" spans="1:13" x14ac:dyDescent="0.3">
      <c r="A1964">
        <v>376</v>
      </c>
      <c r="B1964" s="2">
        <v>45850</v>
      </c>
      <c r="C1964">
        <v>0.99</v>
      </c>
      <c r="D1964">
        <v>0.99</v>
      </c>
      <c r="E1964">
        <v>1</v>
      </c>
      <c r="F1964" t="s">
        <v>923</v>
      </c>
      <c r="G1964" t="s">
        <v>31</v>
      </c>
      <c r="H1964">
        <v>1958</v>
      </c>
      <c r="I1964">
        <v>2044</v>
      </c>
      <c r="J1964">
        <v>161</v>
      </c>
      <c r="K1964">
        <v>31</v>
      </c>
      <c r="L1964">
        <v>108</v>
      </c>
      <c r="M1964">
        <v>5</v>
      </c>
    </row>
    <row r="1965" spans="1:13" x14ac:dyDescent="0.3">
      <c r="A1965">
        <v>376</v>
      </c>
      <c r="B1965" s="2">
        <v>45850</v>
      </c>
      <c r="C1965">
        <v>0.99</v>
      </c>
      <c r="D1965">
        <v>0.99</v>
      </c>
      <c r="E1965">
        <v>1</v>
      </c>
      <c r="F1965" t="s">
        <v>923</v>
      </c>
      <c r="G1965" t="s">
        <v>31</v>
      </c>
      <c r="H1965">
        <v>1967</v>
      </c>
      <c r="I1965">
        <v>2045</v>
      </c>
      <c r="J1965">
        <v>161</v>
      </c>
      <c r="K1965">
        <v>31</v>
      </c>
      <c r="L1965">
        <v>108</v>
      </c>
      <c r="M1965">
        <v>5</v>
      </c>
    </row>
    <row r="1966" spans="1:13" x14ac:dyDescent="0.3">
      <c r="A1966">
        <v>383</v>
      </c>
      <c r="B1966" s="2">
        <v>45881</v>
      </c>
      <c r="C1966">
        <v>0.99</v>
      </c>
      <c r="D1966">
        <v>0.99</v>
      </c>
      <c r="E1966">
        <v>1</v>
      </c>
      <c r="F1966" t="s">
        <v>461</v>
      </c>
      <c r="G1966" t="s">
        <v>31</v>
      </c>
      <c r="H1966">
        <v>2127</v>
      </c>
      <c r="I1966">
        <v>2075</v>
      </c>
      <c r="J1966">
        <v>176</v>
      </c>
      <c r="K1966">
        <v>10</v>
      </c>
      <c r="L1966">
        <v>116</v>
      </c>
      <c r="M1966">
        <v>4</v>
      </c>
    </row>
    <row r="1967" spans="1:13" x14ac:dyDescent="0.3">
      <c r="A1967">
        <v>383</v>
      </c>
      <c r="B1967" s="2">
        <v>45881</v>
      </c>
      <c r="C1967">
        <v>0.99</v>
      </c>
      <c r="D1967">
        <v>0.99</v>
      </c>
      <c r="E1967">
        <v>1</v>
      </c>
      <c r="F1967" t="s">
        <v>461</v>
      </c>
      <c r="G1967" t="s">
        <v>31</v>
      </c>
      <c r="H1967">
        <v>2136</v>
      </c>
      <c r="I1967">
        <v>2076</v>
      </c>
      <c r="J1967">
        <v>176</v>
      </c>
      <c r="K1967">
        <v>10</v>
      </c>
      <c r="L1967">
        <v>116</v>
      </c>
      <c r="M1967">
        <v>4</v>
      </c>
    </row>
    <row r="1968" spans="1:13" x14ac:dyDescent="0.3">
      <c r="A1968">
        <v>383</v>
      </c>
      <c r="B1968" s="2">
        <v>45881</v>
      </c>
      <c r="C1968">
        <v>0.99</v>
      </c>
      <c r="D1968">
        <v>0.99</v>
      </c>
      <c r="E1968">
        <v>1</v>
      </c>
      <c r="F1968" t="s">
        <v>592</v>
      </c>
      <c r="G1968" t="s">
        <v>31</v>
      </c>
      <c r="H1968">
        <v>2217</v>
      </c>
      <c r="I1968">
        <v>2085</v>
      </c>
      <c r="J1968">
        <v>141</v>
      </c>
      <c r="K1968">
        <v>10</v>
      </c>
      <c r="L1968">
        <v>100</v>
      </c>
      <c r="M1968">
        <v>4</v>
      </c>
    </row>
    <row r="1969" spans="1:13" x14ac:dyDescent="0.3">
      <c r="A1969">
        <v>383</v>
      </c>
      <c r="B1969" s="2">
        <v>45881</v>
      </c>
      <c r="C1969">
        <v>0.99</v>
      </c>
      <c r="D1969">
        <v>0.99</v>
      </c>
      <c r="E1969">
        <v>1</v>
      </c>
      <c r="F1969" t="s">
        <v>592</v>
      </c>
      <c r="G1969" t="s">
        <v>31</v>
      </c>
      <c r="H1969">
        <v>2226</v>
      </c>
      <c r="I1969">
        <v>2086</v>
      </c>
      <c r="J1969">
        <v>141</v>
      </c>
      <c r="K1969">
        <v>10</v>
      </c>
      <c r="L1969">
        <v>100</v>
      </c>
      <c r="M1969">
        <v>4</v>
      </c>
    </row>
    <row r="1970" spans="1:13" x14ac:dyDescent="0.3">
      <c r="A1970">
        <v>384</v>
      </c>
      <c r="B1970" s="2">
        <v>45889</v>
      </c>
      <c r="C1970">
        <v>0.99</v>
      </c>
      <c r="D1970">
        <v>0.99</v>
      </c>
      <c r="E1970">
        <v>1</v>
      </c>
      <c r="F1970" t="s">
        <v>601</v>
      </c>
      <c r="G1970" t="s">
        <v>31</v>
      </c>
      <c r="H1970">
        <v>2249</v>
      </c>
      <c r="I1970">
        <v>2088</v>
      </c>
      <c r="J1970">
        <v>184</v>
      </c>
      <c r="K1970">
        <v>24</v>
      </c>
      <c r="L1970">
        <v>121</v>
      </c>
      <c r="M1970">
        <v>3</v>
      </c>
    </row>
    <row r="1971" spans="1:13" x14ac:dyDescent="0.3">
      <c r="A1971">
        <v>385</v>
      </c>
      <c r="B1971" s="2">
        <v>45902</v>
      </c>
      <c r="C1971">
        <v>0.99</v>
      </c>
      <c r="D1971">
        <v>0.99</v>
      </c>
      <c r="E1971">
        <v>1</v>
      </c>
      <c r="F1971" t="s">
        <v>601</v>
      </c>
      <c r="G1971" t="s">
        <v>31</v>
      </c>
      <c r="H1971">
        <v>2250</v>
      </c>
      <c r="I1971">
        <v>2089</v>
      </c>
      <c r="J1971">
        <v>184</v>
      </c>
      <c r="K1971">
        <v>25</v>
      </c>
      <c r="L1971">
        <v>121</v>
      </c>
      <c r="M1971">
        <v>5</v>
      </c>
    </row>
    <row r="1972" spans="1:13" x14ac:dyDescent="0.3">
      <c r="A1972">
        <v>385</v>
      </c>
      <c r="B1972" s="2">
        <v>45902</v>
      </c>
      <c r="C1972">
        <v>0.99</v>
      </c>
      <c r="D1972">
        <v>0.99</v>
      </c>
      <c r="E1972">
        <v>1</v>
      </c>
      <c r="F1972" t="s">
        <v>601</v>
      </c>
      <c r="G1972" t="s">
        <v>31</v>
      </c>
      <c r="H1972">
        <v>2251</v>
      </c>
      <c r="I1972">
        <v>2090</v>
      </c>
      <c r="J1972">
        <v>184</v>
      </c>
      <c r="K1972">
        <v>25</v>
      </c>
      <c r="L1972">
        <v>121</v>
      </c>
      <c r="M1972">
        <v>5</v>
      </c>
    </row>
    <row r="1973" spans="1:13" x14ac:dyDescent="0.3">
      <c r="A1973">
        <v>386</v>
      </c>
      <c r="B1973" s="2">
        <v>45902</v>
      </c>
      <c r="C1973">
        <v>0.99</v>
      </c>
      <c r="D1973">
        <v>0.99</v>
      </c>
      <c r="E1973">
        <v>1</v>
      </c>
      <c r="F1973" t="s">
        <v>601</v>
      </c>
      <c r="G1973" t="s">
        <v>31</v>
      </c>
      <c r="H1973">
        <v>2253</v>
      </c>
      <c r="I1973">
        <v>2091</v>
      </c>
      <c r="J1973">
        <v>184</v>
      </c>
      <c r="K1973">
        <v>27</v>
      </c>
      <c r="L1973">
        <v>121</v>
      </c>
      <c r="M1973">
        <v>4</v>
      </c>
    </row>
    <row r="1974" spans="1:13" x14ac:dyDescent="0.3">
      <c r="A1974">
        <v>396</v>
      </c>
      <c r="B1974" s="2">
        <v>45938</v>
      </c>
      <c r="C1974">
        <v>0.99</v>
      </c>
      <c r="D1974">
        <v>0.99</v>
      </c>
      <c r="E1974">
        <v>1</v>
      </c>
      <c r="F1974" t="s">
        <v>1099</v>
      </c>
      <c r="G1974" t="s">
        <v>31</v>
      </c>
      <c r="H1974">
        <v>2537</v>
      </c>
      <c r="I1974">
        <v>2143</v>
      </c>
      <c r="J1974">
        <v>205</v>
      </c>
      <c r="K1974">
        <v>18</v>
      </c>
      <c r="L1974">
        <v>133</v>
      </c>
      <c r="M1974">
        <v>3</v>
      </c>
    </row>
    <row r="1975" spans="1:13" x14ac:dyDescent="0.3">
      <c r="A1975">
        <v>396</v>
      </c>
      <c r="B1975" s="2">
        <v>45938</v>
      </c>
      <c r="C1975">
        <v>0.99</v>
      </c>
      <c r="D1975">
        <v>0.99</v>
      </c>
      <c r="E1975">
        <v>1</v>
      </c>
      <c r="F1975" t="s">
        <v>1099</v>
      </c>
      <c r="G1975" t="s">
        <v>31</v>
      </c>
      <c r="H1975">
        <v>2573</v>
      </c>
      <c r="I1975">
        <v>2149</v>
      </c>
      <c r="J1975">
        <v>209</v>
      </c>
      <c r="K1975">
        <v>18</v>
      </c>
      <c r="L1975">
        <v>137</v>
      </c>
      <c r="M1975">
        <v>3</v>
      </c>
    </row>
    <row r="1976" spans="1:13" x14ac:dyDescent="0.3">
      <c r="A1976">
        <v>397</v>
      </c>
      <c r="B1976" s="2">
        <v>45943</v>
      </c>
      <c r="C1976">
        <v>0.99</v>
      </c>
      <c r="D1976">
        <v>0.99</v>
      </c>
      <c r="E1976">
        <v>1</v>
      </c>
      <c r="F1976" t="s">
        <v>1099</v>
      </c>
      <c r="G1976" t="s">
        <v>31</v>
      </c>
      <c r="H1976">
        <v>2582</v>
      </c>
      <c r="I1976">
        <v>2150</v>
      </c>
      <c r="J1976">
        <v>210</v>
      </c>
      <c r="K1976">
        <v>27</v>
      </c>
      <c r="L1976">
        <v>137</v>
      </c>
      <c r="M1976">
        <v>4</v>
      </c>
    </row>
    <row r="1977" spans="1:13" x14ac:dyDescent="0.3">
      <c r="A1977">
        <v>411</v>
      </c>
      <c r="B1977" s="2">
        <v>46005</v>
      </c>
      <c r="C1977">
        <v>0.99</v>
      </c>
      <c r="D1977">
        <v>0.99</v>
      </c>
      <c r="E1977">
        <v>1</v>
      </c>
      <c r="F1977" t="s">
        <v>592</v>
      </c>
      <c r="G1977" t="s">
        <v>31</v>
      </c>
      <c r="H1977">
        <v>3046</v>
      </c>
      <c r="I1977">
        <v>2226</v>
      </c>
      <c r="J1977">
        <v>241</v>
      </c>
      <c r="K1977">
        <v>44</v>
      </c>
      <c r="L1977">
        <v>151</v>
      </c>
      <c r="M1977">
        <v>3</v>
      </c>
    </row>
    <row r="1978" spans="1:13" x14ac:dyDescent="0.3">
      <c r="A1978">
        <v>1</v>
      </c>
      <c r="B1978" s="2">
        <v>44197</v>
      </c>
      <c r="C1978">
        <v>0.99</v>
      </c>
      <c r="D1978">
        <v>0.99</v>
      </c>
      <c r="E1978">
        <v>1</v>
      </c>
      <c r="F1978" t="s">
        <v>517</v>
      </c>
      <c r="G1978" t="s">
        <v>784</v>
      </c>
      <c r="H1978">
        <v>2</v>
      </c>
      <c r="I1978">
        <v>1</v>
      </c>
      <c r="J1978">
        <v>2</v>
      </c>
      <c r="K1978">
        <v>2</v>
      </c>
      <c r="L1978">
        <v>2</v>
      </c>
      <c r="M1978">
        <v>5</v>
      </c>
    </row>
    <row r="1979" spans="1:13" x14ac:dyDescent="0.3">
      <c r="A1979">
        <v>1</v>
      </c>
      <c r="B1979" s="2">
        <v>44197</v>
      </c>
      <c r="C1979">
        <v>0.99</v>
      </c>
      <c r="D1979">
        <v>0.99</v>
      </c>
      <c r="E1979">
        <v>1</v>
      </c>
      <c r="F1979" t="s">
        <v>517</v>
      </c>
      <c r="G1979" t="s">
        <v>784</v>
      </c>
      <c r="H1979">
        <v>4</v>
      </c>
      <c r="I1979">
        <v>2</v>
      </c>
      <c r="J1979">
        <v>3</v>
      </c>
      <c r="K1979">
        <v>2</v>
      </c>
      <c r="L1979">
        <v>2</v>
      </c>
      <c r="M1979">
        <v>5</v>
      </c>
    </row>
    <row r="1980" spans="1:13" x14ac:dyDescent="0.3">
      <c r="A1980">
        <v>34</v>
      </c>
      <c r="B1980" s="2">
        <v>44339</v>
      </c>
      <c r="C1980">
        <v>0.99</v>
      </c>
      <c r="D1980">
        <v>0.99</v>
      </c>
      <c r="E1980">
        <v>1</v>
      </c>
      <c r="F1980" t="s">
        <v>517</v>
      </c>
      <c r="G1980" t="s">
        <v>784</v>
      </c>
      <c r="H1980">
        <v>1158</v>
      </c>
      <c r="I1980">
        <v>188</v>
      </c>
      <c r="J1980">
        <v>91</v>
      </c>
      <c r="K1980">
        <v>12</v>
      </c>
      <c r="L1980">
        <v>88</v>
      </c>
      <c r="M1980">
        <v>3</v>
      </c>
    </row>
    <row r="1981" spans="1:13" x14ac:dyDescent="0.3">
      <c r="A1981">
        <v>35</v>
      </c>
      <c r="B1981" s="2">
        <v>44352</v>
      </c>
      <c r="C1981">
        <v>0.99</v>
      </c>
      <c r="D1981">
        <v>0.99</v>
      </c>
      <c r="E1981">
        <v>1</v>
      </c>
      <c r="F1981" t="s">
        <v>517</v>
      </c>
      <c r="G1981" t="s">
        <v>784</v>
      </c>
      <c r="H1981">
        <v>1159</v>
      </c>
      <c r="I1981">
        <v>189</v>
      </c>
      <c r="J1981">
        <v>91</v>
      </c>
      <c r="K1981">
        <v>13</v>
      </c>
      <c r="L1981">
        <v>88</v>
      </c>
      <c r="M1981">
        <v>4</v>
      </c>
    </row>
    <row r="1982" spans="1:13" x14ac:dyDescent="0.3">
      <c r="A1982">
        <v>35</v>
      </c>
      <c r="B1982" s="2">
        <v>44352</v>
      </c>
      <c r="C1982">
        <v>0.99</v>
      </c>
      <c r="D1982">
        <v>0.99</v>
      </c>
      <c r="E1982">
        <v>1</v>
      </c>
      <c r="F1982" t="s">
        <v>517</v>
      </c>
      <c r="G1982" t="s">
        <v>784</v>
      </c>
      <c r="H1982">
        <v>1160</v>
      </c>
      <c r="I1982">
        <v>190</v>
      </c>
      <c r="J1982">
        <v>91</v>
      </c>
      <c r="K1982">
        <v>13</v>
      </c>
      <c r="L1982">
        <v>88</v>
      </c>
      <c r="M1982">
        <v>4</v>
      </c>
    </row>
    <row r="1983" spans="1:13" x14ac:dyDescent="0.3">
      <c r="A1983">
        <v>36</v>
      </c>
      <c r="B1983" s="2">
        <v>44352</v>
      </c>
      <c r="C1983">
        <v>0.99</v>
      </c>
      <c r="D1983">
        <v>0.99</v>
      </c>
      <c r="E1983">
        <v>1</v>
      </c>
      <c r="F1983" t="s">
        <v>517</v>
      </c>
      <c r="G1983" t="s">
        <v>784</v>
      </c>
      <c r="H1983">
        <v>1162</v>
      </c>
      <c r="I1983">
        <v>191</v>
      </c>
      <c r="J1983">
        <v>91</v>
      </c>
      <c r="K1983">
        <v>15</v>
      </c>
      <c r="L1983">
        <v>88</v>
      </c>
      <c r="M1983">
        <v>3</v>
      </c>
    </row>
    <row r="1984" spans="1:13" x14ac:dyDescent="0.3">
      <c r="A1984">
        <v>36</v>
      </c>
      <c r="B1984" s="2">
        <v>44352</v>
      </c>
      <c r="C1984">
        <v>0.99</v>
      </c>
      <c r="D1984">
        <v>0.99</v>
      </c>
      <c r="E1984">
        <v>1</v>
      </c>
      <c r="F1984" t="s">
        <v>517</v>
      </c>
      <c r="G1984" t="s">
        <v>784</v>
      </c>
      <c r="H1984">
        <v>1164</v>
      </c>
      <c r="I1984">
        <v>192</v>
      </c>
      <c r="J1984">
        <v>91</v>
      </c>
      <c r="K1984">
        <v>15</v>
      </c>
      <c r="L1984">
        <v>88</v>
      </c>
      <c r="M1984">
        <v>3</v>
      </c>
    </row>
    <row r="1985" spans="1:13" x14ac:dyDescent="0.3">
      <c r="A1985">
        <v>37</v>
      </c>
      <c r="B1985" s="2">
        <v>44353</v>
      </c>
      <c r="C1985">
        <v>0.99</v>
      </c>
      <c r="D1985">
        <v>0.99</v>
      </c>
      <c r="E1985">
        <v>1</v>
      </c>
      <c r="F1985" t="s">
        <v>517</v>
      </c>
      <c r="G1985" t="s">
        <v>784</v>
      </c>
      <c r="H1985">
        <v>1166</v>
      </c>
      <c r="I1985">
        <v>193</v>
      </c>
      <c r="J1985">
        <v>91</v>
      </c>
      <c r="K1985">
        <v>17</v>
      </c>
      <c r="L1985">
        <v>88</v>
      </c>
      <c r="M1985">
        <v>5</v>
      </c>
    </row>
    <row r="1986" spans="1:13" x14ac:dyDescent="0.3">
      <c r="A1986">
        <v>37</v>
      </c>
      <c r="B1986" s="2">
        <v>44353</v>
      </c>
      <c r="C1986">
        <v>0.99</v>
      </c>
      <c r="D1986">
        <v>0.99</v>
      </c>
      <c r="E1986">
        <v>1</v>
      </c>
      <c r="F1986" t="s">
        <v>517</v>
      </c>
      <c r="G1986" t="s">
        <v>784</v>
      </c>
      <c r="H1986">
        <v>1168</v>
      </c>
      <c r="I1986">
        <v>194</v>
      </c>
      <c r="J1986">
        <v>91</v>
      </c>
      <c r="K1986">
        <v>17</v>
      </c>
      <c r="L1986">
        <v>88</v>
      </c>
      <c r="M1986">
        <v>5</v>
      </c>
    </row>
    <row r="1987" spans="1:13" x14ac:dyDescent="0.3">
      <c r="A1987">
        <v>37</v>
      </c>
      <c r="B1987" s="2">
        <v>44353</v>
      </c>
      <c r="C1987">
        <v>0.99</v>
      </c>
      <c r="D1987">
        <v>0.99</v>
      </c>
      <c r="E1987">
        <v>1</v>
      </c>
      <c r="F1987" t="s">
        <v>517</v>
      </c>
      <c r="G1987" t="s">
        <v>784</v>
      </c>
      <c r="H1987">
        <v>1170</v>
      </c>
      <c r="I1987">
        <v>195</v>
      </c>
      <c r="J1987">
        <v>91</v>
      </c>
      <c r="K1987">
        <v>17</v>
      </c>
      <c r="L1987">
        <v>88</v>
      </c>
      <c r="M1987">
        <v>5</v>
      </c>
    </row>
    <row r="1988" spans="1:13" x14ac:dyDescent="0.3">
      <c r="A1988">
        <v>37</v>
      </c>
      <c r="B1988" s="2">
        <v>44353</v>
      </c>
      <c r="C1988">
        <v>0.99</v>
      </c>
      <c r="D1988">
        <v>0.99</v>
      </c>
      <c r="E1988">
        <v>1</v>
      </c>
      <c r="F1988" t="s">
        <v>517</v>
      </c>
      <c r="G1988" t="s">
        <v>784</v>
      </c>
      <c r="H1988">
        <v>1172</v>
      </c>
      <c r="I1988">
        <v>196</v>
      </c>
      <c r="J1988">
        <v>91</v>
      </c>
      <c r="K1988">
        <v>17</v>
      </c>
      <c r="L1988">
        <v>88</v>
      </c>
      <c r="M1988">
        <v>5</v>
      </c>
    </row>
    <row r="1989" spans="1:13" x14ac:dyDescent="0.3">
      <c r="A1989">
        <v>39</v>
      </c>
      <c r="B1989" s="2">
        <v>44357</v>
      </c>
      <c r="C1989">
        <v>0.99</v>
      </c>
      <c r="D1989">
        <v>0.99</v>
      </c>
      <c r="E1989">
        <v>1</v>
      </c>
      <c r="F1989" t="s">
        <v>517</v>
      </c>
      <c r="G1989" t="s">
        <v>784</v>
      </c>
      <c r="H1989">
        <v>1202</v>
      </c>
      <c r="I1989">
        <v>203</v>
      </c>
      <c r="J1989">
        <v>94</v>
      </c>
      <c r="K1989">
        <v>27</v>
      </c>
      <c r="L1989">
        <v>90</v>
      </c>
      <c r="M1989">
        <v>4</v>
      </c>
    </row>
    <row r="1990" spans="1:13" x14ac:dyDescent="0.3">
      <c r="A1990">
        <v>39</v>
      </c>
      <c r="B1990" s="2">
        <v>44357</v>
      </c>
      <c r="C1990">
        <v>0.99</v>
      </c>
      <c r="D1990">
        <v>0.99</v>
      </c>
      <c r="E1990">
        <v>1</v>
      </c>
      <c r="F1990" t="s">
        <v>517</v>
      </c>
      <c r="G1990" t="s">
        <v>784</v>
      </c>
      <c r="H1990">
        <v>1208</v>
      </c>
      <c r="I1990">
        <v>204</v>
      </c>
      <c r="J1990">
        <v>94</v>
      </c>
      <c r="K1990">
        <v>27</v>
      </c>
      <c r="L1990">
        <v>90</v>
      </c>
      <c r="M1990">
        <v>4</v>
      </c>
    </row>
    <row r="1991" spans="1:13" x14ac:dyDescent="0.3">
      <c r="A1991">
        <v>47</v>
      </c>
      <c r="B1991" s="2">
        <v>44393</v>
      </c>
      <c r="C1991">
        <v>0.99</v>
      </c>
      <c r="D1991">
        <v>0.99</v>
      </c>
      <c r="E1991">
        <v>1</v>
      </c>
      <c r="F1991" t="s">
        <v>517</v>
      </c>
      <c r="G1991" t="s">
        <v>784</v>
      </c>
      <c r="H1991">
        <v>1500</v>
      </c>
      <c r="I1991">
        <v>251</v>
      </c>
      <c r="J1991">
        <v>121</v>
      </c>
      <c r="K1991">
        <v>15</v>
      </c>
      <c r="L1991">
        <v>95</v>
      </c>
      <c r="M1991">
        <v>3</v>
      </c>
    </row>
    <row r="1992" spans="1:13" x14ac:dyDescent="0.3">
      <c r="A1992">
        <v>65</v>
      </c>
      <c r="B1992" s="2">
        <v>44477</v>
      </c>
      <c r="C1992">
        <v>0.99</v>
      </c>
      <c r="D1992">
        <v>0.99</v>
      </c>
      <c r="E1992">
        <v>1</v>
      </c>
      <c r="F1992" t="s">
        <v>517</v>
      </c>
      <c r="G1992" t="s">
        <v>784</v>
      </c>
      <c r="H1992">
        <v>2094</v>
      </c>
      <c r="I1992">
        <v>345</v>
      </c>
      <c r="J1992">
        <v>171</v>
      </c>
      <c r="K1992">
        <v>51</v>
      </c>
      <c r="L1992">
        <v>114</v>
      </c>
      <c r="M1992">
        <v>5</v>
      </c>
    </row>
    <row r="1993" spans="1:13" x14ac:dyDescent="0.3">
      <c r="A1993">
        <v>65</v>
      </c>
      <c r="B1993" s="2">
        <v>44477</v>
      </c>
      <c r="C1993">
        <v>0.99</v>
      </c>
      <c r="D1993">
        <v>0.99</v>
      </c>
      <c r="E1993">
        <v>1</v>
      </c>
      <c r="F1993" t="s">
        <v>517</v>
      </c>
      <c r="G1993" t="s">
        <v>784</v>
      </c>
      <c r="H1993">
        <v>2096</v>
      </c>
      <c r="I1993">
        <v>346</v>
      </c>
      <c r="J1993">
        <v>172</v>
      </c>
      <c r="K1993">
        <v>51</v>
      </c>
      <c r="L1993">
        <v>114</v>
      </c>
      <c r="M1993">
        <v>5</v>
      </c>
    </row>
    <row r="1994" spans="1:13" x14ac:dyDescent="0.3">
      <c r="A1994">
        <v>65</v>
      </c>
      <c r="B1994" s="2">
        <v>44477</v>
      </c>
      <c r="C1994">
        <v>0.99</v>
      </c>
      <c r="D1994">
        <v>0.99</v>
      </c>
      <c r="E1994">
        <v>1</v>
      </c>
      <c r="F1994" t="s">
        <v>517</v>
      </c>
      <c r="G1994" t="s">
        <v>784</v>
      </c>
      <c r="H1994">
        <v>2098</v>
      </c>
      <c r="I1994">
        <v>347</v>
      </c>
      <c r="J1994">
        <v>173</v>
      </c>
      <c r="K1994">
        <v>51</v>
      </c>
      <c r="L1994">
        <v>114</v>
      </c>
      <c r="M1994">
        <v>5</v>
      </c>
    </row>
    <row r="1995" spans="1:13" x14ac:dyDescent="0.3">
      <c r="A1995">
        <v>100</v>
      </c>
      <c r="B1995" s="2">
        <v>44632</v>
      </c>
      <c r="C1995">
        <v>0.99</v>
      </c>
      <c r="D1995">
        <v>0.99</v>
      </c>
      <c r="E1995">
        <v>1</v>
      </c>
      <c r="F1995" t="s">
        <v>820</v>
      </c>
      <c r="G1995" t="s">
        <v>784</v>
      </c>
      <c r="H1995">
        <v>3254</v>
      </c>
      <c r="I1995">
        <v>535</v>
      </c>
      <c r="J1995">
        <v>255</v>
      </c>
      <c r="K1995">
        <v>5</v>
      </c>
      <c r="L1995">
        <v>150</v>
      </c>
      <c r="M1995">
        <v>4</v>
      </c>
    </row>
    <row r="1996" spans="1:13" x14ac:dyDescent="0.3">
      <c r="A1996">
        <v>100</v>
      </c>
      <c r="B1996" s="2">
        <v>44632</v>
      </c>
      <c r="C1996">
        <v>0.99</v>
      </c>
      <c r="D1996">
        <v>0.99</v>
      </c>
      <c r="E1996">
        <v>1</v>
      </c>
      <c r="F1996" t="s">
        <v>820</v>
      </c>
      <c r="G1996" t="s">
        <v>784</v>
      </c>
      <c r="H1996">
        <v>3256</v>
      </c>
      <c r="I1996">
        <v>536</v>
      </c>
      <c r="J1996">
        <v>255</v>
      </c>
      <c r="K1996">
        <v>5</v>
      </c>
      <c r="L1996">
        <v>150</v>
      </c>
      <c r="M1996">
        <v>4</v>
      </c>
    </row>
    <row r="1997" spans="1:13" x14ac:dyDescent="0.3">
      <c r="A1997">
        <v>100</v>
      </c>
      <c r="B1997" s="2">
        <v>44632</v>
      </c>
      <c r="C1997">
        <v>0.99</v>
      </c>
      <c r="D1997">
        <v>0.99</v>
      </c>
      <c r="E1997">
        <v>1</v>
      </c>
      <c r="F1997" t="s">
        <v>820</v>
      </c>
      <c r="G1997" t="s">
        <v>784</v>
      </c>
      <c r="H1997">
        <v>3258</v>
      </c>
      <c r="I1997">
        <v>537</v>
      </c>
      <c r="J1997">
        <v>255</v>
      </c>
      <c r="K1997">
        <v>5</v>
      </c>
      <c r="L1997">
        <v>150</v>
      </c>
      <c r="M1997">
        <v>4</v>
      </c>
    </row>
    <row r="1998" spans="1:13" x14ac:dyDescent="0.3">
      <c r="A1998">
        <v>100</v>
      </c>
      <c r="B1998" s="2">
        <v>44632</v>
      </c>
      <c r="C1998">
        <v>0.99</v>
      </c>
      <c r="D1998">
        <v>0.99</v>
      </c>
      <c r="E1998">
        <v>1</v>
      </c>
      <c r="F1998" t="s">
        <v>820</v>
      </c>
      <c r="G1998" t="s">
        <v>784</v>
      </c>
      <c r="H1998">
        <v>3260</v>
      </c>
      <c r="I1998">
        <v>538</v>
      </c>
      <c r="J1998">
        <v>255</v>
      </c>
      <c r="K1998">
        <v>5</v>
      </c>
      <c r="L1998">
        <v>150</v>
      </c>
      <c r="M1998">
        <v>4</v>
      </c>
    </row>
    <row r="1999" spans="1:13" x14ac:dyDescent="0.3">
      <c r="A1999">
        <v>101</v>
      </c>
      <c r="B1999" s="2">
        <v>44633</v>
      </c>
      <c r="C1999">
        <v>0.99</v>
      </c>
      <c r="D1999">
        <v>0.99</v>
      </c>
      <c r="E1999">
        <v>1</v>
      </c>
      <c r="F1999" t="s">
        <v>820</v>
      </c>
      <c r="G1999" t="s">
        <v>784</v>
      </c>
      <c r="H1999">
        <v>3264</v>
      </c>
      <c r="I1999">
        <v>539</v>
      </c>
      <c r="J1999">
        <v>255</v>
      </c>
      <c r="K1999">
        <v>9</v>
      </c>
      <c r="L1999">
        <v>150</v>
      </c>
      <c r="M1999">
        <v>4</v>
      </c>
    </row>
    <row r="2000" spans="1:13" x14ac:dyDescent="0.3">
      <c r="A2000">
        <v>101</v>
      </c>
      <c r="B2000" s="2">
        <v>44633</v>
      </c>
      <c r="C2000">
        <v>0.99</v>
      </c>
      <c r="D2000">
        <v>0.99</v>
      </c>
      <c r="E2000">
        <v>1</v>
      </c>
      <c r="F2000" t="s">
        <v>820</v>
      </c>
      <c r="G2000" t="s">
        <v>784</v>
      </c>
      <c r="H2000">
        <v>3268</v>
      </c>
      <c r="I2000">
        <v>540</v>
      </c>
      <c r="J2000">
        <v>255</v>
      </c>
      <c r="K2000">
        <v>9</v>
      </c>
      <c r="L2000">
        <v>150</v>
      </c>
      <c r="M2000">
        <v>4</v>
      </c>
    </row>
    <row r="2001" spans="1:13" x14ac:dyDescent="0.3">
      <c r="A2001">
        <v>101</v>
      </c>
      <c r="B2001" s="2">
        <v>44633</v>
      </c>
      <c r="C2001">
        <v>0.99</v>
      </c>
      <c r="D2001">
        <v>0.99</v>
      </c>
      <c r="E2001">
        <v>1</v>
      </c>
      <c r="F2001" t="s">
        <v>820</v>
      </c>
      <c r="G2001" t="s">
        <v>784</v>
      </c>
      <c r="H2001">
        <v>3272</v>
      </c>
      <c r="I2001">
        <v>541</v>
      </c>
      <c r="J2001">
        <v>255</v>
      </c>
      <c r="K2001">
        <v>9</v>
      </c>
      <c r="L2001">
        <v>150</v>
      </c>
      <c r="M2001">
        <v>4</v>
      </c>
    </row>
    <row r="2002" spans="1:13" x14ac:dyDescent="0.3">
      <c r="A2002">
        <v>101</v>
      </c>
      <c r="B2002" s="2">
        <v>44633</v>
      </c>
      <c r="C2002">
        <v>0.99</v>
      </c>
      <c r="D2002">
        <v>0.99</v>
      </c>
      <c r="E2002">
        <v>1</v>
      </c>
      <c r="F2002" t="s">
        <v>517</v>
      </c>
      <c r="G2002" t="s">
        <v>784</v>
      </c>
      <c r="H2002">
        <v>3276</v>
      </c>
      <c r="I2002">
        <v>542</v>
      </c>
      <c r="J2002">
        <v>256</v>
      </c>
      <c r="K2002">
        <v>9</v>
      </c>
      <c r="L2002">
        <v>114</v>
      </c>
      <c r="M2002">
        <v>4</v>
      </c>
    </row>
    <row r="2003" spans="1:13" x14ac:dyDescent="0.3">
      <c r="A2003">
        <v>101</v>
      </c>
      <c r="B2003" s="2">
        <v>44633</v>
      </c>
      <c r="C2003">
        <v>0.99</v>
      </c>
      <c r="D2003">
        <v>0.99</v>
      </c>
      <c r="E2003">
        <v>1</v>
      </c>
      <c r="F2003" t="s">
        <v>517</v>
      </c>
      <c r="G2003" t="s">
        <v>784</v>
      </c>
      <c r="H2003">
        <v>3280</v>
      </c>
      <c r="I2003">
        <v>543</v>
      </c>
      <c r="J2003">
        <v>256</v>
      </c>
      <c r="K2003">
        <v>9</v>
      </c>
      <c r="L2003">
        <v>114</v>
      </c>
      <c r="M2003">
        <v>4</v>
      </c>
    </row>
    <row r="2004" spans="1:13" x14ac:dyDescent="0.3">
      <c r="A2004">
        <v>101</v>
      </c>
      <c r="B2004" s="2">
        <v>44633</v>
      </c>
      <c r="C2004">
        <v>0.99</v>
      </c>
      <c r="D2004">
        <v>0.99</v>
      </c>
      <c r="E2004">
        <v>1</v>
      </c>
      <c r="F2004" t="s">
        <v>517</v>
      </c>
      <c r="G2004" t="s">
        <v>784</v>
      </c>
      <c r="H2004">
        <v>3284</v>
      </c>
      <c r="I2004">
        <v>544</v>
      </c>
      <c r="J2004">
        <v>256</v>
      </c>
      <c r="K2004">
        <v>9</v>
      </c>
      <c r="L2004">
        <v>114</v>
      </c>
      <c r="M2004">
        <v>4</v>
      </c>
    </row>
    <row r="2005" spans="1:13" x14ac:dyDescent="0.3">
      <c r="A2005">
        <v>102</v>
      </c>
      <c r="B2005" s="2">
        <v>44636</v>
      </c>
      <c r="C2005">
        <v>0.99</v>
      </c>
      <c r="D2005">
        <v>0.99</v>
      </c>
      <c r="E2005">
        <v>1</v>
      </c>
      <c r="F2005" t="s">
        <v>517</v>
      </c>
      <c r="G2005" t="s">
        <v>784</v>
      </c>
      <c r="H2005">
        <v>3290</v>
      </c>
      <c r="I2005">
        <v>545</v>
      </c>
      <c r="J2005">
        <v>257</v>
      </c>
      <c r="K2005">
        <v>15</v>
      </c>
      <c r="L2005">
        <v>179</v>
      </c>
      <c r="M2005">
        <v>3</v>
      </c>
    </row>
    <row r="2006" spans="1:13" x14ac:dyDescent="0.3">
      <c r="A2006">
        <v>102</v>
      </c>
      <c r="B2006" s="2">
        <v>44636</v>
      </c>
      <c r="C2006">
        <v>0.99</v>
      </c>
      <c r="D2006">
        <v>0.99</v>
      </c>
      <c r="E2006">
        <v>1</v>
      </c>
      <c r="F2006" t="s">
        <v>517</v>
      </c>
      <c r="G2006" t="s">
        <v>784</v>
      </c>
      <c r="H2006">
        <v>3296</v>
      </c>
      <c r="I2006">
        <v>546</v>
      </c>
      <c r="J2006">
        <v>257</v>
      </c>
      <c r="K2006">
        <v>15</v>
      </c>
      <c r="L2006">
        <v>179</v>
      </c>
      <c r="M2006">
        <v>3</v>
      </c>
    </row>
    <row r="2007" spans="1:13" x14ac:dyDescent="0.3">
      <c r="A2007">
        <v>103</v>
      </c>
      <c r="B2007" s="2">
        <v>44641</v>
      </c>
      <c r="C2007">
        <v>0.99</v>
      </c>
      <c r="D2007">
        <v>0.99</v>
      </c>
      <c r="E2007">
        <v>1</v>
      </c>
      <c r="F2007" t="s">
        <v>850</v>
      </c>
      <c r="G2007" t="s">
        <v>784</v>
      </c>
      <c r="H2007">
        <v>3365</v>
      </c>
      <c r="I2007">
        <v>556</v>
      </c>
      <c r="J2007">
        <v>269</v>
      </c>
      <c r="K2007">
        <v>24</v>
      </c>
      <c r="L2007">
        <v>204</v>
      </c>
      <c r="M2007">
        <v>3</v>
      </c>
    </row>
    <row r="2008" spans="1:13" x14ac:dyDescent="0.3">
      <c r="A2008">
        <v>103</v>
      </c>
      <c r="B2008" s="2">
        <v>44641</v>
      </c>
      <c r="C2008">
        <v>0.99</v>
      </c>
      <c r="D2008">
        <v>0.99</v>
      </c>
      <c r="E2008">
        <v>1</v>
      </c>
      <c r="F2008" t="s">
        <v>850</v>
      </c>
      <c r="G2008" t="s">
        <v>784</v>
      </c>
      <c r="H2008">
        <v>3374</v>
      </c>
      <c r="I2008">
        <v>557</v>
      </c>
      <c r="J2008">
        <v>269</v>
      </c>
      <c r="K2008">
        <v>24</v>
      </c>
      <c r="L2008">
        <v>204</v>
      </c>
      <c r="M2008">
        <v>3</v>
      </c>
    </row>
    <row r="2009" spans="1:13" x14ac:dyDescent="0.3">
      <c r="A2009">
        <v>103</v>
      </c>
      <c r="B2009" s="2">
        <v>44641</v>
      </c>
      <c r="C2009">
        <v>0.99</v>
      </c>
      <c r="D2009">
        <v>0.99</v>
      </c>
      <c r="E2009">
        <v>1</v>
      </c>
      <c r="F2009" t="s">
        <v>850</v>
      </c>
      <c r="G2009" t="s">
        <v>784</v>
      </c>
      <c r="H2009">
        <v>3383</v>
      </c>
      <c r="I2009">
        <v>558</v>
      </c>
      <c r="J2009">
        <v>270</v>
      </c>
      <c r="K2009">
        <v>24</v>
      </c>
      <c r="L2009">
        <v>205</v>
      </c>
      <c r="M2009">
        <v>3</v>
      </c>
    </row>
    <row r="2010" spans="1:13" x14ac:dyDescent="0.3">
      <c r="A2010">
        <v>103</v>
      </c>
      <c r="B2010" s="2">
        <v>44641</v>
      </c>
      <c r="C2010">
        <v>0.99</v>
      </c>
      <c r="D2010">
        <v>0.99</v>
      </c>
      <c r="E2010">
        <v>1</v>
      </c>
      <c r="F2010" t="s">
        <v>850</v>
      </c>
      <c r="G2010" t="s">
        <v>784</v>
      </c>
      <c r="H2010">
        <v>3392</v>
      </c>
      <c r="I2010">
        <v>559</v>
      </c>
      <c r="J2010">
        <v>271</v>
      </c>
      <c r="K2010">
        <v>24</v>
      </c>
      <c r="L2010">
        <v>8</v>
      </c>
      <c r="M2010">
        <v>3</v>
      </c>
    </row>
    <row r="2011" spans="1:13" x14ac:dyDescent="0.3">
      <c r="A2011">
        <v>103</v>
      </c>
      <c r="B2011" s="2">
        <v>44641</v>
      </c>
      <c r="C2011">
        <v>0.99</v>
      </c>
      <c r="D2011">
        <v>0.99</v>
      </c>
      <c r="E2011">
        <v>1</v>
      </c>
      <c r="F2011" t="s">
        <v>850</v>
      </c>
      <c r="G2011" t="s">
        <v>784</v>
      </c>
      <c r="H2011">
        <v>3401</v>
      </c>
      <c r="I2011">
        <v>560</v>
      </c>
      <c r="J2011">
        <v>271</v>
      </c>
      <c r="K2011">
        <v>24</v>
      </c>
      <c r="L2011">
        <v>8</v>
      </c>
      <c r="M2011">
        <v>3</v>
      </c>
    </row>
    <row r="2012" spans="1:13" x14ac:dyDescent="0.3">
      <c r="A2012">
        <v>103</v>
      </c>
      <c r="B2012" s="2">
        <v>44641</v>
      </c>
      <c r="C2012">
        <v>0.99</v>
      </c>
      <c r="D2012">
        <v>0.99</v>
      </c>
      <c r="E2012">
        <v>1</v>
      </c>
      <c r="F2012" t="s">
        <v>863</v>
      </c>
      <c r="G2012" t="s">
        <v>784</v>
      </c>
      <c r="H2012">
        <v>3410</v>
      </c>
      <c r="I2012">
        <v>561</v>
      </c>
      <c r="J2012">
        <v>279</v>
      </c>
      <c r="K2012">
        <v>24</v>
      </c>
      <c r="L2012">
        <v>213</v>
      </c>
      <c r="M2012">
        <v>3</v>
      </c>
    </row>
    <row r="2013" spans="1:13" x14ac:dyDescent="0.3">
      <c r="A2013">
        <v>103</v>
      </c>
      <c r="B2013" s="2">
        <v>44641</v>
      </c>
      <c r="C2013">
        <v>0.99</v>
      </c>
      <c r="D2013">
        <v>0.99</v>
      </c>
      <c r="E2013">
        <v>1</v>
      </c>
      <c r="F2013" t="s">
        <v>863</v>
      </c>
      <c r="G2013" t="s">
        <v>784</v>
      </c>
      <c r="H2013">
        <v>3419</v>
      </c>
      <c r="I2013">
        <v>562</v>
      </c>
      <c r="J2013">
        <v>288</v>
      </c>
      <c r="K2013">
        <v>24</v>
      </c>
      <c r="L2013">
        <v>222</v>
      </c>
      <c r="M2013">
        <v>3</v>
      </c>
    </row>
    <row r="2014" spans="1:13" x14ac:dyDescent="0.3">
      <c r="A2014">
        <v>103</v>
      </c>
      <c r="B2014" s="2">
        <v>44641</v>
      </c>
      <c r="C2014">
        <v>0.99</v>
      </c>
      <c r="D2014">
        <v>0.99</v>
      </c>
      <c r="E2014">
        <v>1</v>
      </c>
      <c r="F2014" t="s">
        <v>863</v>
      </c>
      <c r="G2014" t="s">
        <v>784</v>
      </c>
      <c r="H2014">
        <v>3437</v>
      </c>
      <c r="I2014">
        <v>564</v>
      </c>
      <c r="J2014">
        <v>304</v>
      </c>
      <c r="K2014">
        <v>24</v>
      </c>
      <c r="L2014">
        <v>238</v>
      </c>
      <c r="M2014">
        <v>3</v>
      </c>
    </row>
    <row r="2015" spans="1:13" x14ac:dyDescent="0.3">
      <c r="A2015">
        <v>103</v>
      </c>
      <c r="B2015" s="2">
        <v>44641</v>
      </c>
      <c r="C2015">
        <v>0.99</v>
      </c>
      <c r="D2015">
        <v>0.99</v>
      </c>
      <c r="E2015">
        <v>1</v>
      </c>
      <c r="F2015" t="s">
        <v>863</v>
      </c>
      <c r="G2015" t="s">
        <v>784</v>
      </c>
      <c r="H2015">
        <v>3446</v>
      </c>
      <c r="I2015">
        <v>565</v>
      </c>
      <c r="J2015">
        <v>312</v>
      </c>
      <c r="K2015">
        <v>24</v>
      </c>
      <c r="L2015">
        <v>245</v>
      </c>
      <c r="M2015">
        <v>3</v>
      </c>
    </row>
    <row r="2016" spans="1:13" x14ac:dyDescent="0.3">
      <c r="A2016">
        <v>103</v>
      </c>
      <c r="B2016" s="2">
        <v>44641</v>
      </c>
      <c r="C2016">
        <v>0.99</v>
      </c>
      <c r="D2016">
        <v>0.99</v>
      </c>
      <c r="E2016">
        <v>1</v>
      </c>
      <c r="F2016" t="s">
        <v>867</v>
      </c>
      <c r="G2016" t="s">
        <v>784</v>
      </c>
      <c r="H2016">
        <v>3455</v>
      </c>
      <c r="I2016">
        <v>566</v>
      </c>
      <c r="J2016">
        <v>321</v>
      </c>
      <c r="K2016">
        <v>24</v>
      </c>
      <c r="L2016">
        <v>252</v>
      </c>
      <c r="M2016">
        <v>3</v>
      </c>
    </row>
    <row r="2017" spans="1:13" x14ac:dyDescent="0.3">
      <c r="A2017">
        <v>103</v>
      </c>
      <c r="B2017" s="2">
        <v>44641</v>
      </c>
      <c r="C2017">
        <v>0.99</v>
      </c>
      <c r="D2017">
        <v>0.99</v>
      </c>
      <c r="E2017">
        <v>1</v>
      </c>
      <c r="F2017" t="s">
        <v>867</v>
      </c>
      <c r="G2017" t="s">
        <v>784</v>
      </c>
      <c r="H2017">
        <v>3464</v>
      </c>
      <c r="I2017">
        <v>567</v>
      </c>
      <c r="J2017">
        <v>321</v>
      </c>
      <c r="K2017">
        <v>24</v>
      </c>
      <c r="L2017">
        <v>252</v>
      </c>
      <c r="M2017">
        <v>3</v>
      </c>
    </row>
    <row r="2018" spans="1:13" x14ac:dyDescent="0.3">
      <c r="A2018">
        <v>104</v>
      </c>
      <c r="B2018" s="2">
        <v>44649</v>
      </c>
      <c r="C2018">
        <v>0.99</v>
      </c>
      <c r="D2018">
        <v>0.99</v>
      </c>
      <c r="E2018">
        <v>1</v>
      </c>
      <c r="F2018" t="s">
        <v>850</v>
      </c>
      <c r="G2018" t="s">
        <v>784</v>
      </c>
      <c r="H2018">
        <v>3478</v>
      </c>
      <c r="I2018">
        <v>568</v>
      </c>
      <c r="J2018">
        <v>323</v>
      </c>
      <c r="K2018">
        <v>38</v>
      </c>
      <c r="L2018">
        <v>253</v>
      </c>
      <c r="M2018">
        <v>3</v>
      </c>
    </row>
    <row r="2019" spans="1:13" x14ac:dyDescent="0.3">
      <c r="A2019">
        <v>106</v>
      </c>
      <c r="B2019" s="2">
        <v>44662</v>
      </c>
      <c r="C2019">
        <v>0.99</v>
      </c>
      <c r="D2019">
        <v>0.99</v>
      </c>
      <c r="E2019">
        <v>1</v>
      </c>
      <c r="F2019" t="s">
        <v>863</v>
      </c>
      <c r="G2019" t="s">
        <v>784</v>
      </c>
      <c r="H2019">
        <v>3482</v>
      </c>
      <c r="I2019">
        <v>571</v>
      </c>
      <c r="J2019">
        <v>327</v>
      </c>
      <c r="K2019">
        <v>41</v>
      </c>
      <c r="L2019">
        <v>257</v>
      </c>
      <c r="M2019">
        <v>5</v>
      </c>
    </row>
    <row r="2020" spans="1:13" x14ac:dyDescent="0.3">
      <c r="A2020">
        <v>106</v>
      </c>
      <c r="B2020" s="2">
        <v>44662</v>
      </c>
      <c r="C2020">
        <v>0.99</v>
      </c>
      <c r="D2020">
        <v>0.99</v>
      </c>
      <c r="E2020">
        <v>1</v>
      </c>
      <c r="F2020" t="s">
        <v>863</v>
      </c>
      <c r="G2020" t="s">
        <v>784</v>
      </c>
      <c r="H2020">
        <v>3484</v>
      </c>
      <c r="I2020">
        <v>572</v>
      </c>
      <c r="J2020">
        <v>329</v>
      </c>
      <c r="K2020">
        <v>41</v>
      </c>
      <c r="L2020">
        <v>259</v>
      </c>
      <c r="M2020">
        <v>5</v>
      </c>
    </row>
    <row r="2021" spans="1:13" x14ac:dyDescent="0.3">
      <c r="A2021">
        <v>107</v>
      </c>
      <c r="B2021" s="2">
        <v>44663</v>
      </c>
      <c r="C2021">
        <v>0.99</v>
      </c>
      <c r="D2021">
        <v>0.99</v>
      </c>
      <c r="E2021">
        <v>1</v>
      </c>
      <c r="F2021" t="s">
        <v>863</v>
      </c>
      <c r="G2021" t="s">
        <v>784</v>
      </c>
      <c r="H2021">
        <v>3486</v>
      </c>
      <c r="I2021">
        <v>573</v>
      </c>
      <c r="J2021">
        <v>331</v>
      </c>
      <c r="K2021">
        <v>43</v>
      </c>
      <c r="L2021">
        <v>261</v>
      </c>
      <c r="M2021">
        <v>3</v>
      </c>
    </row>
    <row r="2022" spans="1:13" x14ac:dyDescent="0.3">
      <c r="A2022">
        <v>107</v>
      </c>
      <c r="B2022" s="2">
        <v>44663</v>
      </c>
      <c r="C2022">
        <v>0.99</v>
      </c>
      <c r="D2022">
        <v>0.99</v>
      </c>
      <c r="E2022">
        <v>1</v>
      </c>
      <c r="F2022" t="s">
        <v>863</v>
      </c>
      <c r="G2022" t="s">
        <v>784</v>
      </c>
      <c r="H2022">
        <v>3488</v>
      </c>
      <c r="I2022">
        <v>574</v>
      </c>
      <c r="J2022">
        <v>333</v>
      </c>
      <c r="K2022">
        <v>43</v>
      </c>
      <c r="L2022">
        <v>263</v>
      </c>
      <c r="M2022">
        <v>3</v>
      </c>
    </row>
    <row r="2023" spans="1:13" x14ac:dyDescent="0.3">
      <c r="A2023">
        <v>107</v>
      </c>
      <c r="B2023" s="2">
        <v>44663</v>
      </c>
      <c r="C2023">
        <v>0.99</v>
      </c>
      <c r="D2023">
        <v>0.99</v>
      </c>
      <c r="E2023">
        <v>1</v>
      </c>
      <c r="F2023" t="s">
        <v>863</v>
      </c>
      <c r="G2023" t="s">
        <v>784</v>
      </c>
      <c r="H2023">
        <v>3490</v>
      </c>
      <c r="I2023">
        <v>575</v>
      </c>
      <c r="J2023">
        <v>335</v>
      </c>
      <c r="K2023">
        <v>43</v>
      </c>
      <c r="L2023">
        <v>265</v>
      </c>
      <c r="M2023">
        <v>3</v>
      </c>
    </row>
    <row r="2024" spans="1:13" x14ac:dyDescent="0.3">
      <c r="A2024">
        <v>107</v>
      </c>
      <c r="B2024" s="2">
        <v>44663</v>
      </c>
      <c r="C2024">
        <v>0.99</v>
      </c>
      <c r="D2024">
        <v>0.99</v>
      </c>
      <c r="E2024">
        <v>1</v>
      </c>
      <c r="F2024" t="s">
        <v>863</v>
      </c>
      <c r="G2024" t="s">
        <v>784</v>
      </c>
      <c r="H2024">
        <v>3492</v>
      </c>
      <c r="I2024">
        <v>576</v>
      </c>
      <c r="J2024">
        <v>314</v>
      </c>
      <c r="K2024">
        <v>43</v>
      </c>
      <c r="L2024">
        <v>247</v>
      </c>
      <c r="M2024">
        <v>3</v>
      </c>
    </row>
    <row r="2025" spans="1:13" x14ac:dyDescent="0.3">
      <c r="A2025">
        <v>108</v>
      </c>
      <c r="B2025" s="2">
        <v>44664</v>
      </c>
      <c r="C2025">
        <v>0.99</v>
      </c>
      <c r="D2025">
        <v>0.99</v>
      </c>
      <c r="E2025">
        <v>1</v>
      </c>
      <c r="F2025" t="s">
        <v>863</v>
      </c>
      <c r="G2025" t="s">
        <v>784</v>
      </c>
      <c r="H2025">
        <v>3500</v>
      </c>
      <c r="I2025">
        <v>578</v>
      </c>
      <c r="J2025">
        <v>344</v>
      </c>
      <c r="K2025">
        <v>47</v>
      </c>
      <c r="L2025">
        <v>272</v>
      </c>
      <c r="M2025">
        <v>5</v>
      </c>
    </row>
    <row r="2026" spans="1:13" x14ac:dyDescent="0.3">
      <c r="A2026">
        <v>108</v>
      </c>
      <c r="B2026" s="2">
        <v>44664</v>
      </c>
      <c r="C2026">
        <v>0.99</v>
      </c>
      <c r="D2026">
        <v>0.99</v>
      </c>
      <c r="E2026">
        <v>1</v>
      </c>
      <c r="F2026" t="s">
        <v>517</v>
      </c>
      <c r="G2026" t="s">
        <v>784</v>
      </c>
      <c r="H2026">
        <v>5</v>
      </c>
      <c r="I2026">
        <v>580</v>
      </c>
      <c r="J2026">
        <v>3</v>
      </c>
      <c r="K2026">
        <v>47</v>
      </c>
      <c r="L2026">
        <v>2</v>
      </c>
      <c r="M2026">
        <v>5</v>
      </c>
    </row>
    <row r="2027" spans="1:13" x14ac:dyDescent="0.3">
      <c r="A2027">
        <v>142</v>
      </c>
      <c r="B2027" s="2">
        <v>44818</v>
      </c>
      <c r="C2027">
        <v>0.99</v>
      </c>
      <c r="D2027">
        <v>0.99</v>
      </c>
      <c r="E2027">
        <v>1</v>
      </c>
      <c r="F2027" t="s">
        <v>517</v>
      </c>
      <c r="G2027" t="s">
        <v>784</v>
      </c>
      <c r="H2027">
        <v>1147</v>
      </c>
      <c r="I2027">
        <v>765</v>
      </c>
      <c r="J2027">
        <v>90</v>
      </c>
      <c r="K2027">
        <v>56</v>
      </c>
      <c r="L2027">
        <v>88</v>
      </c>
      <c r="M2027">
        <v>4</v>
      </c>
    </row>
    <row r="2028" spans="1:13" x14ac:dyDescent="0.3">
      <c r="A2028">
        <v>142</v>
      </c>
      <c r="B2028" s="2">
        <v>44818</v>
      </c>
      <c r="C2028">
        <v>0.99</v>
      </c>
      <c r="D2028">
        <v>0.99</v>
      </c>
      <c r="E2028">
        <v>1</v>
      </c>
      <c r="F2028" t="s">
        <v>517</v>
      </c>
      <c r="G2028" t="s">
        <v>784</v>
      </c>
      <c r="H2028">
        <v>1149</v>
      </c>
      <c r="I2028">
        <v>766</v>
      </c>
      <c r="J2028">
        <v>90</v>
      </c>
      <c r="K2028">
        <v>56</v>
      </c>
      <c r="L2028">
        <v>88</v>
      </c>
      <c r="M2028">
        <v>4</v>
      </c>
    </row>
    <row r="2029" spans="1:13" x14ac:dyDescent="0.3">
      <c r="A2029">
        <v>143</v>
      </c>
      <c r="B2029" s="2">
        <v>44819</v>
      </c>
      <c r="C2029">
        <v>0.99</v>
      </c>
      <c r="D2029">
        <v>0.99</v>
      </c>
      <c r="E2029">
        <v>1</v>
      </c>
      <c r="F2029" t="s">
        <v>517</v>
      </c>
      <c r="G2029" t="s">
        <v>784</v>
      </c>
      <c r="H2029">
        <v>1153</v>
      </c>
      <c r="I2029">
        <v>767</v>
      </c>
      <c r="J2029">
        <v>90</v>
      </c>
      <c r="K2029">
        <v>1</v>
      </c>
      <c r="L2029">
        <v>88</v>
      </c>
      <c r="M2029">
        <v>3</v>
      </c>
    </row>
    <row r="2030" spans="1:13" x14ac:dyDescent="0.3">
      <c r="A2030">
        <v>143</v>
      </c>
      <c r="B2030" s="2">
        <v>44819</v>
      </c>
      <c r="C2030">
        <v>0.99</v>
      </c>
      <c r="D2030">
        <v>0.99</v>
      </c>
      <c r="E2030">
        <v>1</v>
      </c>
      <c r="F2030" t="s">
        <v>517</v>
      </c>
      <c r="G2030" t="s">
        <v>784</v>
      </c>
      <c r="H2030">
        <v>1157</v>
      </c>
      <c r="I2030">
        <v>768</v>
      </c>
      <c r="J2030">
        <v>90</v>
      </c>
      <c r="K2030">
        <v>1</v>
      </c>
      <c r="L2030">
        <v>88</v>
      </c>
      <c r="M2030">
        <v>3</v>
      </c>
    </row>
    <row r="2031" spans="1:13" x14ac:dyDescent="0.3">
      <c r="A2031">
        <v>143</v>
      </c>
      <c r="B2031" s="2">
        <v>44819</v>
      </c>
      <c r="C2031">
        <v>0.99</v>
      </c>
      <c r="D2031">
        <v>0.99</v>
      </c>
      <c r="E2031">
        <v>1</v>
      </c>
      <c r="F2031" t="s">
        <v>517</v>
      </c>
      <c r="G2031" t="s">
        <v>784</v>
      </c>
      <c r="H2031">
        <v>1161</v>
      </c>
      <c r="I2031">
        <v>769</v>
      </c>
      <c r="J2031">
        <v>91</v>
      </c>
      <c r="K2031">
        <v>1</v>
      </c>
      <c r="L2031">
        <v>88</v>
      </c>
      <c r="M2031">
        <v>3</v>
      </c>
    </row>
    <row r="2032" spans="1:13" x14ac:dyDescent="0.3">
      <c r="A2032">
        <v>143</v>
      </c>
      <c r="B2032" s="2">
        <v>44819</v>
      </c>
      <c r="C2032">
        <v>0.99</v>
      </c>
      <c r="D2032">
        <v>0.99</v>
      </c>
      <c r="E2032">
        <v>1</v>
      </c>
      <c r="F2032" t="s">
        <v>517</v>
      </c>
      <c r="G2032" t="s">
        <v>784</v>
      </c>
      <c r="H2032">
        <v>1165</v>
      </c>
      <c r="I2032">
        <v>770</v>
      </c>
      <c r="J2032">
        <v>91</v>
      </c>
      <c r="K2032">
        <v>1</v>
      </c>
      <c r="L2032">
        <v>88</v>
      </c>
      <c r="M2032">
        <v>3</v>
      </c>
    </row>
    <row r="2033" spans="1:13" x14ac:dyDescent="0.3">
      <c r="A2033">
        <v>143</v>
      </c>
      <c r="B2033" s="2">
        <v>44819</v>
      </c>
      <c r="C2033">
        <v>0.99</v>
      </c>
      <c r="D2033">
        <v>0.99</v>
      </c>
      <c r="E2033">
        <v>1</v>
      </c>
      <c r="F2033" t="s">
        <v>517</v>
      </c>
      <c r="G2033" t="s">
        <v>784</v>
      </c>
      <c r="H2033">
        <v>1169</v>
      </c>
      <c r="I2033">
        <v>771</v>
      </c>
      <c r="J2033">
        <v>91</v>
      </c>
      <c r="K2033">
        <v>1</v>
      </c>
      <c r="L2033">
        <v>88</v>
      </c>
      <c r="M2033">
        <v>3</v>
      </c>
    </row>
    <row r="2034" spans="1:13" x14ac:dyDescent="0.3">
      <c r="A2034">
        <v>143</v>
      </c>
      <c r="B2034" s="2">
        <v>44819</v>
      </c>
      <c r="C2034">
        <v>0.99</v>
      </c>
      <c r="D2034">
        <v>0.99</v>
      </c>
      <c r="E2034">
        <v>1</v>
      </c>
      <c r="F2034" t="s">
        <v>517</v>
      </c>
      <c r="G2034" t="s">
        <v>784</v>
      </c>
      <c r="H2034">
        <v>1173</v>
      </c>
      <c r="I2034">
        <v>772</v>
      </c>
      <c r="J2034">
        <v>91</v>
      </c>
      <c r="K2034">
        <v>1</v>
      </c>
      <c r="L2034">
        <v>88</v>
      </c>
      <c r="M2034">
        <v>3</v>
      </c>
    </row>
    <row r="2035" spans="1:13" x14ac:dyDescent="0.3">
      <c r="A2035">
        <v>144</v>
      </c>
      <c r="B2035" s="2">
        <v>44822</v>
      </c>
      <c r="C2035">
        <v>0.99</v>
      </c>
      <c r="D2035">
        <v>0.99</v>
      </c>
      <c r="E2035">
        <v>1</v>
      </c>
      <c r="F2035" t="s">
        <v>517</v>
      </c>
      <c r="G2035" t="s">
        <v>784</v>
      </c>
      <c r="H2035">
        <v>1203</v>
      </c>
      <c r="I2035">
        <v>777</v>
      </c>
      <c r="J2035">
        <v>94</v>
      </c>
      <c r="K2035">
        <v>7</v>
      </c>
      <c r="L2035">
        <v>90</v>
      </c>
      <c r="M2035">
        <v>5</v>
      </c>
    </row>
    <row r="2036" spans="1:13" x14ac:dyDescent="0.3">
      <c r="A2036">
        <v>144</v>
      </c>
      <c r="B2036" s="2">
        <v>44822</v>
      </c>
      <c r="C2036">
        <v>0.99</v>
      </c>
      <c r="D2036">
        <v>0.99</v>
      </c>
      <c r="E2036">
        <v>1</v>
      </c>
      <c r="F2036" t="s">
        <v>517</v>
      </c>
      <c r="G2036" t="s">
        <v>784</v>
      </c>
      <c r="H2036">
        <v>1209</v>
      </c>
      <c r="I2036">
        <v>778</v>
      </c>
      <c r="J2036">
        <v>94</v>
      </c>
      <c r="K2036">
        <v>7</v>
      </c>
      <c r="L2036">
        <v>90</v>
      </c>
      <c r="M2036">
        <v>5</v>
      </c>
    </row>
    <row r="2037" spans="1:13" x14ac:dyDescent="0.3">
      <c r="A2037">
        <v>152</v>
      </c>
      <c r="B2037" s="2">
        <v>44858</v>
      </c>
      <c r="C2037">
        <v>0.99</v>
      </c>
      <c r="D2037">
        <v>0.99</v>
      </c>
      <c r="E2037">
        <v>1</v>
      </c>
      <c r="F2037" t="s">
        <v>517</v>
      </c>
      <c r="G2037" t="s">
        <v>784</v>
      </c>
      <c r="H2037">
        <v>1504</v>
      </c>
      <c r="I2037">
        <v>824</v>
      </c>
      <c r="J2037">
        <v>121</v>
      </c>
      <c r="K2037">
        <v>54</v>
      </c>
      <c r="L2037">
        <v>95</v>
      </c>
      <c r="M2037">
        <v>5</v>
      </c>
    </row>
    <row r="2038" spans="1:13" x14ac:dyDescent="0.3">
      <c r="A2038">
        <v>171</v>
      </c>
      <c r="B2038" s="2">
        <v>44943</v>
      </c>
      <c r="C2038">
        <v>0.99</v>
      </c>
      <c r="D2038">
        <v>0.99</v>
      </c>
      <c r="E2038">
        <v>1</v>
      </c>
      <c r="F2038" t="s">
        <v>517</v>
      </c>
      <c r="G2038" t="s">
        <v>784</v>
      </c>
      <c r="H2038">
        <v>2093</v>
      </c>
      <c r="I2038">
        <v>922</v>
      </c>
      <c r="J2038">
        <v>170</v>
      </c>
      <c r="K2038">
        <v>35</v>
      </c>
      <c r="L2038">
        <v>114</v>
      </c>
      <c r="M2038">
        <v>4</v>
      </c>
    </row>
    <row r="2039" spans="1:13" x14ac:dyDescent="0.3">
      <c r="A2039">
        <v>171</v>
      </c>
      <c r="B2039" s="2">
        <v>44943</v>
      </c>
      <c r="C2039">
        <v>0.99</v>
      </c>
      <c r="D2039">
        <v>0.99</v>
      </c>
      <c r="E2039">
        <v>1</v>
      </c>
      <c r="F2039" t="s">
        <v>517</v>
      </c>
      <c r="G2039" t="s">
        <v>784</v>
      </c>
      <c r="H2039">
        <v>2097</v>
      </c>
      <c r="I2039">
        <v>923</v>
      </c>
      <c r="J2039">
        <v>173</v>
      </c>
      <c r="K2039">
        <v>35</v>
      </c>
      <c r="L2039">
        <v>114</v>
      </c>
      <c r="M2039">
        <v>4</v>
      </c>
    </row>
    <row r="2040" spans="1:13" x14ac:dyDescent="0.3">
      <c r="A2040">
        <v>203</v>
      </c>
      <c r="B2040" s="2">
        <v>45096</v>
      </c>
      <c r="C2040">
        <v>0.99</v>
      </c>
      <c r="D2040">
        <v>0.99</v>
      </c>
      <c r="E2040">
        <v>1</v>
      </c>
      <c r="F2040" t="s">
        <v>517</v>
      </c>
      <c r="G2040" t="s">
        <v>784</v>
      </c>
      <c r="H2040">
        <v>3225</v>
      </c>
      <c r="I2040">
        <v>1102</v>
      </c>
      <c r="J2040">
        <v>252</v>
      </c>
      <c r="K2040">
        <v>40</v>
      </c>
      <c r="L2040">
        <v>157</v>
      </c>
      <c r="M2040">
        <v>4</v>
      </c>
    </row>
    <row r="2041" spans="1:13" x14ac:dyDescent="0.3">
      <c r="A2041">
        <v>206</v>
      </c>
      <c r="B2041" s="2">
        <v>45098</v>
      </c>
      <c r="C2041">
        <v>0.99</v>
      </c>
      <c r="D2041">
        <v>0.99</v>
      </c>
      <c r="E2041">
        <v>1</v>
      </c>
      <c r="F2041" t="s">
        <v>820</v>
      </c>
      <c r="G2041" t="s">
        <v>784</v>
      </c>
      <c r="H2041">
        <v>3253</v>
      </c>
      <c r="I2041">
        <v>1112</v>
      </c>
      <c r="J2041">
        <v>255</v>
      </c>
      <c r="K2041">
        <v>48</v>
      </c>
      <c r="L2041">
        <v>150</v>
      </c>
      <c r="M2041">
        <v>5</v>
      </c>
    </row>
    <row r="2042" spans="1:13" x14ac:dyDescent="0.3">
      <c r="A2042">
        <v>206</v>
      </c>
      <c r="B2042" s="2">
        <v>45098</v>
      </c>
      <c r="C2042">
        <v>0.99</v>
      </c>
      <c r="D2042">
        <v>0.99</v>
      </c>
      <c r="E2042">
        <v>1</v>
      </c>
      <c r="F2042" t="s">
        <v>820</v>
      </c>
      <c r="G2042" t="s">
        <v>784</v>
      </c>
      <c r="H2042">
        <v>3257</v>
      </c>
      <c r="I2042">
        <v>1113</v>
      </c>
      <c r="J2042">
        <v>255</v>
      </c>
      <c r="K2042">
        <v>48</v>
      </c>
      <c r="L2042">
        <v>150</v>
      </c>
      <c r="M2042">
        <v>5</v>
      </c>
    </row>
    <row r="2043" spans="1:13" x14ac:dyDescent="0.3">
      <c r="A2043">
        <v>206</v>
      </c>
      <c r="B2043" s="2">
        <v>45098</v>
      </c>
      <c r="C2043">
        <v>0.99</v>
      </c>
      <c r="D2043">
        <v>0.99</v>
      </c>
      <c r="E2043">
        <v>1</v>
      </c>
      <c r="F2043" t="s">
        <v>820</v>
      </c>
      <c r="G2043" t="s">
        <v>784</v>
      </c>
      <c r="H2043">
        <v>3261</v>
      </c>
      <c r="I2043">
        <v>1114</v>
      </c>
      <c r="J2043">
        <v>255</v>
      </c>
      <c r="K2043">
        <v>48</v>
      </c>
      <c r="L2043">
        <v>150</v>
      </c>
      <c r="M2043">
        <v>5</v>
      </c>
    </row>
    <row r="2044" spans="1:13" x14ac:dyDescent="0.3">
      <c r="A2044">
        <v>207</v>
      </c>
      <c r="B2044" s="2">
        <v>45101</v>
      </c>
      <c r="C2044">
        <v>0.99</v>
      </c>
      <c r="D2044">
        <v>0.99</v>
      </c>
      <c r="E2044">
        <v>1</v>
      </c>
      <c r="F2044" t="s">
        <v>820</v>
      </c>
      <c r="G2044" t="s">
        <v>784</v>
      </c>
      <c r="H2044">
        <v>3267</v>
      </c>
      <c r="I2044">
        <v>1115</v>
      </c>
      <c r="J2044">
        <v>255</v>
      </c>
      <c r="K2044">
        <v>54</v>
      </c>
      <c r="L2044">
        <v>150</v>
      </c>
      <c r="M2044">
        <v>5</v>
      </c>
    </row>
    <row r="2045" spans="1:13" x14ac:dyDescent="0.3">
      <c r="A2045">
        <v>207</v>
      </c>
      <c r="B2045" s="2">
        <v>45101</v>
      </c>
      <c r="C2045">
        <v>0.99</v>
      </c>
      <c r="D2045">
        <v>0.99</v>
      </c>
      <c r="E2045">
        <v>1</v>
      </c>
      <c r="F2045" t="s">
        <v>820</v>
      </c>
      <c r="G2045" t="s">
        <v>784</v>
      </c>
      <c r="H2045">
        <v>3273</v>
      </c>
      <c r="I2045">
        <v>1116</v>
      </c>
      <c r="J2045">
        <v>255</v>
      </c>
      <c r="K2045">
        <v>54</v>
      </c>
      <c r="L2045">
        <v>150</v>
      </c>
      <c r="M2045">
        <v>5</v>
      </c>
    </row>
    <row r="2046" spans="1:13" x14ac:dyDescent="0.3">
      <c r="A2046">
        <v>207</v>
      </c>
      <c r="B2046" s="2">
        <v>45101</v>
      </c>
      <c r="C2046">
        <v>0.99</v>
      </c>
      <c r="D2046">
        <v>0.99</v>
      </c>
      <c r="E2046">
        <v>1</v>
      </c>
      <c r="F2046" t="s">
        <v>517</v>
      </c>
      <c r="G2046" t="s">
        <v>784</v>
      </c>
      <c r="H2046">
        <v>3279</v>
      </c>
      <c r="I2046">
        <v>1117</v>
      </c>
      <c r="J2046">
        <v>256</v>
      </c>
      <c r="K2046">
        <v>54</v>
      </c>
      <c r="L2046">
        <v>114</v>
      </c>
      <c r="M2046">
        <v>5</v>
      </c>
    </row>
    <row r="2047" spans="1:13" x14ac:dyDescent="0.3">
      <c r="A2047">
        <v>207</v>
      </c>
      <c r="B2047" s="2">
        <v>45101</v>
      </c>
      <c r="C2047">
        <v>0.99</v>
      </c>
      <c r="D2047">
        <v>0.99</v>
      </c>
      <c r="E2047">
        <v>1</v>
      </c>
      <c r="F2047" t="s">
        <v>517</v>
      </c>
      <c r="G2047" t="s">
        <v>784</v>
      </c>
      <c r="H2047">
        <v>3285</v>
      </c>
      <c r="I2047">
        <v>1118</v>
      </c>
      <c r="J2047">
        <v>256</v>
      </c>
      <c r="K2047">
        <v>54</v>
      </c>
      <c r="L2047">
        <v>114</v>
      </c>
      <c r="M2047">
        <v>5</v>
      </c>
    </row>
    <row r="2048" spans="1:13" x14ac:dyDescent="0.3">
      <c r="A2048">
        <v>207</v>
      </c>
      <c r="B2048" s="2">
        <v>45101</v>
      </c>
      <c r="C2048">
        <v>0.99</v>
      </c>
      <c r="D2048">
        <v>0.99</v>
      </c>
      <c r="E2048">
        <v>1</v>
      </c>
      <c r="F2048" t="s">
        <v>517</v>
      </c>
      <c r="G2048" t="s">
        <v>784</v>
      </c>
      <c r="H2048">
        <v>3291</v>
      </c>
      <c r="I2048">
        <v>1119</v>
      </c>
      <c r="J2048">
        <v>257</v>
      </c>
      <c r="K2048">
        <v>54</v>
      </c>
      <c r="L2048">
        <v>179</v>
      </c>
      <c r="M2048">
        <v>5</v>
      </c>
    </row>
    <row r="2049" spans="1:13" x14ac:dyDescent="0.3">
      <c r="A2049">
        <v>207</v>
      </c>
      <c r="B2049" s="2">
        <v>45101</v>
      </c>
      <c r="C2049">
        <v>0.99</v>
      </c>
      <c r="D2049">
        <v>0.99</v>
      </c>
      <c r="E2049">
        <v>1</v>
      </c>
      <c r="F2049" t="s">
        <v>517</v>
      </c>
      <c r="G2049" t="s">
        <v>784</v>
      </c>
      <c r="H2049">
        <v>3297</v>
      </c>
      <c r="I2049">
        <v>1120</v>
      </c>
      <c r="J2049">
        <v>257</v>
      </c>
      <c r="K2049">
        <v>54</v>
      </c>
      <c r="L2049">
        <v>179</v>
      </c>
      <c r="M2049">
        <v>5</v>
      </c>
    </row>
    <row r="2050" spans="1:13" x14ac:dyDescent="0.3">
      <c r="A2050">
        <v>208</v>
      </c>
      <c r="B2050" s="2">
        <v>45106</v>
      </c>
      <c r="C2050">
        <v>0.99</v>
      </c>
      <c r="D2050">
        <v>0.99</v>
      </c>
      <c r="E2050">
        <v>1</v>
      </c>
      <c r="F2050" t="s">
        <v>850</v>
      </c>
      <c r="G2050" t="s">
        <v>784</v>
      </c>
      <c r="H2050">
        <v>3369</v>
      </c>
      <c r="I2050">
        <v>1129</v>
      </c>
      <c r="J2050">
        <v>269</v>
      </c>
      <c r="K2050">
        <v>4</v>
      </c>
      <c r="L2050">
        <v>204</v>
      </c>
      <c r="M2050">
        <v>4</v>
      </c>
    </row>
    <row r="2051" spans="1:13" x14ac:dyDescent="0.3">
      <c r="A2051">
        <v>208</v>
      </c>
      <c r="B2051" s="2">
        <v>45106</v>
      </c>
      <c r="C2051">
        <v>0.99</v>
      </c>
      <c r="D2051">
        <v>0.99</v>
      </c>
      <c r="E2051">
        <v>1</v>
      </c>
      <c r="F2051" t="s">
        <v>850</v>
      </c>
      <c r="G2051" t="s">
        <v>784</v>
      </c>
      <c r="H2051">
        <v>3378</v>
      </c>
      <c r="I2051">
        <v>1130</v>
      </c>
      <c r="J2051">
        <v>270</v>
      </c>
      <c r="K2051">
        <v>4</v>
      </c>
      <c r="L2051">
        <v>205</v>
      </c>
      <c r="M2051">
        <v>4</v>
      </c>
    </row>
    <row r="2052" spans="1:13" x14ac:dyDescent="0.3">
      <c r="A2052">
        <v>208</v>
      </c>
      <c r="B2052" s="2">
        <v>45106</v>
      </c>
      <c r="C2052">
        <v>0.99</v>
      </c>
      <c r="D2052">
        <v>0.99</v>
      </c>
      <c r="E2052">
        <v>1</v>
      </c>
      <c r="F2052" t="s">
        <v>850</v>
      </c>
      <c r="G2052" t="s">
        <v>784</v>
      </c>
      <c r="H2052">
        <v>3387</v>
      </c>
      <c r="I2052">
        <v>1131</v>
      </c>
      <c r="J2052">
        <v>270</v>
      </c>
      <c r="K2052">
        <v>4</v>
      </c>
      <c r="L2052">
        <v>205</v>
      </c>
      <c r="M2052">
        <v>4</v>
      </c>
    </row>
    <row r="2053" spans="1:13" x14ac:dyDescent="0.3">
      <c r="A2053">
        <v>208</v>
      </c>
      <c r="B2053" s="2">
        <v>45106</v>
      </c>
      <c r="C2053">
        <v>0.99</v>
      </c>
      <c r="D2053">
        <v>0.99</v>
      </c>
      <c r="E2053">
        <v>1</v>
      </c>
      <c r="F2053" t="s">
        <v>850</v>
      </c>
      <c r="G2053" t="s">
        <v>784</v>
      </c>
      <c r="H2053">
        <v>3396</v>
      </c>
      <c r="I2053">
        <v>1132</v>
      </c>
      <c r="J2053">
        <v>271</v>
      </c>
      <c r="K2053">
        <v>4</v>
      </c>
      <c r="L2053">
        <v>8</v>
      </c>
      <c r="M2053">
        <v>4</v>
      </c>
    </row>
    <row r="2054" spans="1:13" x14ac:dyDescent="0.3">
      <c r="A2054">
        <v>208</v>
      </c>
      <c r="B2054" s="2">
        <v>45106</v>
      </c>
      <c r="C2054">
        <v>0.99</v>
      </c>
      <c r="D2054">
        <v>0.99</v>
      </c>
      <c r="E2054">
        <v>1</v>
      </c>
      <c r="F2054" t="s">
        <v>863</v>
      </c>
      <c r="G2054" t="s">
        <v>784</v>
      </c>
      <c r="H2054">
        <v>3405</v>
      </c>
      <c r="I2054">
        <v>1133</v>
      </c>
      <c r="J2054">
        <v>274</v>
      </c>
      <c r="K2054">
        <v>4</v>
      </c>
      <c r="L2054">
        <v>208</v>
      </c>
      <c r="M2054">
        <v>4</v>
      </c>
    </row>
    <row r="2055" spans="1:13" x14ac:dyDescent="0.3">
      <c r="A2055">
        <v>208</v>
      </c>
      <c r="B2055" s="2">
        <v>45106</v>
      </c>
      <c r="C2055">
        <v>0.99</v>
      </c>
      <c r="D2055">
        <v>0.99</v>
      </c>
      <c r="E2055">
        <v>1</v>
      </c>
      <c r="F2055" t="s">
        <v>863</v>
      </c>
      <c r="G2055" t="s">
        <v>784</v>
      </c>
      <c r="H2055">
        <v>3423</v>
      </c>
      <c r="I2055">
        <v>1135</v>
      </c>
      <c r="J2055">
        <v>292</v>
      </c>
      <c r="K2055">
        <v>4</v>
      </c>
      <c r="L2055">
        <v>226</v>
      </c>
      <c r="M2055">
        <v>4</v>
      </c>
    </row>
    <row r="2056" spans="1:13" x14ac:dyDescent="0.3">
      <c r="A2056">
        <v>208</v>
      </c>
      <c r="B2056" s="2">
        <v>45106</v>
      </c>
      <c r="C2056">
        <v>0.99</v>
      </c>
      <c r="D2056">
        <v>0.99</v>
      </c>
      <c r="E2056">
        <v>1</v>
      </c>
      <c r="F2056" t="s">
        <v>863</v>
      </c>
      <c r="G2056" t="s">
        <v>784</v>
      </c>
      <c r="H2056">
        <v>3432</v>
      </c>
      <c r="I2056">
        <v>1136</v>
      </c>
      <c r="J2056">
        <v>299</v>
      </c>
      <c r="K2056">
        <v>4</v>
      </c>
      <c r="L2056">
        <v>233</v>
      </c>
      <c r="M2056">
        <v>4</v>
      </c>
    </row>
    <row r="2057" spans="1:13" x14ac:dyDescent="0.3">
      <c r="A2057">
        <v>208</v>
      </c>
      <c r="B2057" s="2">
        <v>45106</v>
      </c>
      <c r="C2057">
        <v>0.99</v>
      </c>
      <c r="D2057">
        <v>0.99</v>
      </c>
      <c r="E2057">
        <v>1</v>
      </c>
      <c r="F2057" t="s">
        <v>863</v>
      </c>
      <c r="G2057" t="s">
        <v>784</v>
      </c>
      <c r="H2057">
        <v>3441</v>
      </c>
      <c r="I2057">
        <v>1137</v>
      </c>
      <c r="J2057">
        <v>307</v>
      </c>
      <c r="K2057">
        <v>4</v>
      </c>
      <c r="L2057">
        <v>242</v>
      </c>
      <c r="M2057">
        <v>4</v>
      </c>
    </row>
    <row r="2058" spans="1:13" x14ac:dyDescent="0.3">
      <c r="A2058">
        <v>209</v>
      </c>
      <c r="B2058" s="2">
        <v>45114</v>
      </c>
      <c r="C2058">
        <v>0.99</v>
      </c>
      <c r="D2058">
        <v>0.99</v>
      </c>
      <c r="E2058">
        <v>1</v>
      </c>
      <c r="F2058" t="s">
        <v>867</v>
      </c>
      <c r="G2058" t="s">
        <v>784</v>
      </c>
      <c r="H2058">
        <v>3455</v>
      </c>
      <c r="I2058">
        <v>1138</v>
      </c>
      <c r="J2058">
        <v>321</v>
      </c>
      <c r="K2058">
        <v>18</v>
      </c>
      <c r="L2058">
        <v>252</v>
      </c>
      <c r="M2058">
        <v>3</v>
      </c>
    </row>
    <row r="2059" spans="1:13" x14ac:dyDescent="0.3">
      <c r="A2059">
        <v>210</v>
      </c>
      <c r="B2059" s="2">
        <v>45127</v>
      </c>
      <c r="C2059">
        <v>0.99</v>
      </c>
      <c r="D2059">
        <v>0.99</v>
      </c>
      <c r="E2059">
        <v>1</v>
      </c>
      <c r="F2059" t="s">
        <v>867</v>
      </c>
      <c r="G2059" t="s">
        <v>784</v>
      </c>
      <c r="H2059">
        <v>3456</v>
      </c>
      <c r="I2059">
        <v>1139</v>
      </c>
      <c r="J2059">
        <v>321</v>
      </c>
      <c r="K2059">
        <v>19</v>
      </c>
      <c r="L2059">
        <v>252</v>
      </c>
      <c r="M2059">
        <v>3</v>
      </c>
    </row>
    <row r="2060" spans="1:13" x14ac:dyDescent="0.3">
      <c r="A2060">
        <v>210</v>
      </c>
      <c r="B2060" s="2">
        <v>45127</v>
      </c>
      <c r="C2060">
        <v>0.99</v>
      </c>
      <c r="D2060">
        <v>0.99</v>
      </c>
      <c r="E2060">
        <v>1</v>
      </c>
      <c r="F2060" t="s">
        <v>867</v>
      </c>
      <c r="G2060" t="s">
        <v>784</v>
      </c>
      <c r="H2060">
        <v>3457</v>
      </c>
      <c r="I2060">
        <v>1140</v>
      </c>
      <c r="J2060">
        <v>321</v>
      </c>
      <c r="K2060">
        <v>19</v>
      </c>
      <c r="L2060">
        <v>252</v>
      </c>
      <c r="M2060">
        <v>3</v>
      </c>
    </row>
    <row r="2061" spans="1:13" x14ac:dyDescent="0.3">
      <c r="A2061">
        <v>211</v>
      </c>
      <c r="B2061" s="2">
        <v>45127</v>
      </c>
      <c r="C2061">
        <v>0.99</v>
      </c>
      <c r="D2061">
        <v>0.99</v>
      </c>
      <c r="E2061">
        <v>1</v>
      </c>
      <c r="F2061" t="s">
        <v>867</v>
      </c>
      <c r="G2061" t="s">
        <v>784</v>
      </c>
      <c r="H2061">
        <v>3459</v>
      </c>
      <c r="I2061">
        <v>1141</v>
      </c>
      <c r="J2061">
        <v>321</v>
      </c>
      <c r="K2061">
        <v>21</v>
      </c>
      <c r="L2061">
        <v>252</v>
      </c>
      <c r="M2061">
        <v>5</v>
      </c>
    </row>
    <row r="2062" spans="1:13" x14ac:dyDescent="0.3">
      <c r="A2062">
        <v>211</v>
      </c>
      <c r="B2062" s="2">
        <v>45127</v>
      </c>
      <c r="C2062">
        <v>0.99</v>
      </c>
      <c r="D2062">
        <v>0.99</v>
      </c>
      <c r="E2062">
        <v>1</v>
      </c>
      <c r="F2062" t="s">
        <v>867</v>
      </c>
      <c r="G2062" t="s">
        <v>784</v>
      </c>
      <c r="H2062">
        <v>3461</v>
      </c>
      <c r="I2062">
        <v>1142</v>
      </c>
      <c r="J2062">
        <v>321</v>
      </c>
      <c r="K2062">
        <v>21</v>
      </c>
      <c r="L2062">
        <v>252</v>
      </c>
      <c r="M2062">
        <v>5</v>
      </c>
    </row>
    <row r="2063" spans="1:13" x14ac:dyDescent="0.3">
      <c r="A2063">
        <v>212</v>
      </c>
      <c r="B2063" s="2">
        <v>45128</v>
      </c>
      <c r="C2063">
        <v>0.99</v>
      </c>
      <c r="D2063">
        <v>0.99</v>
      </c>
      <c r="E2063">
        <v>1</v>
      </c>
      <c r="F2063" t="s">
        <v>867</v>
      </c>
      <c r="G2063" t="s">
        <v>784</v>
      </c>
      <c r="H2063">
        <v>3463</v>
      </c>
      <c r="I2063">
        <v>1143</v>
      </c>
      <c r="J2063">
        <v>321</v>
      </c>
      <c r="K2063">
        <v>23</v>
      </c>
      <c r="L2063">
        <v>252</v>
      </c>
      <c r="M2063">
        <v>4</v>
      </c>
    </row>
    <row r="2064" spans="1:13" x14ac:dyDescent="0.3">
      <c r="A2064">
        <v>212</v>
      </c>
      <c r="B2064" s="2">
        <v>45128</v>
      </c>
      <c r="C2064">
        <v>0.99</v>
      </c>
      <c r="D2064">
        <v>0.99</v>
      </c>
      <c r="E2064">
        <v>1</v>
      </c>
      <c r="F2064" t="s">
        <v>867</v>
      </c>
      <c r="G2064" t="s">
        <v>784</v>
      </c>
      <c r="H2064">
        <v>3465</v>
      </c>
      <c r="I2064">
        <v>1144</v>
      </c>
      <c r="J2064">
        <v>321</v>
      </c>
      <c r="K2064">
        <v>23</v>
      </c>
      <c r="L2064">
        <v>252</v>
      </c>
      <c r="M2064">
        <v>4</v>
      </c>
    </row>
    <row r="2065" spans="1:13" x14ac:dyDescent="0.3">
      <c r="A2065">
        <v>212</v>
      </c>
      <c r="B2065" s="2">
        <v>45128</v>
      </c>
      <c r="C2065">
        <v>0.99</v>
      </c>
      <c r="D2065">
        <v>0.99</v>
      </c>
      <c r="E2065">
        <v>1</v>
      </c>
      <c r="F2065" t="s">
        <v>820</v>
      </c>
      <c r="G2065" t="s">
        <v>784</v>
      </c>
      <c r="H2065">
        <v>3467</v>
      </c>
      <c r="I2065">
        <v>1145</v>
      </c>
      <c r="J2065">
        <v>322</v>
      </c>
      <c r="K2065">
        <v>23</v>
      </c>
      <c r="L2065">
        <v>252</v>
      </c>
      <c r="M2065">
        <v>4</v>
      </c>
    </row>
    <row r="2066" spans="1:13" x14ac:dyDescent="0.3">
      <c r="A2066">
        <v>212</v>
      </c>
      <c r="B2066" s="2">
        <v>45128</v>
      </c>
      <c r="C2066">
        <v>0.99</v>
      </c>
      <c r="D2066">
        <v>0.99</v>
      </c>
      <c r="E2066">
        <v>1</v>
      </c>
      <c r="F2066" t="s">
        <v>820</v>
      </c>
      <c r="G2066" t="s">
        <v>784</v>
      </c>
      <c r="H2066">
        <v>3469</v>
      </c>
      <c r="I2066">
        <v>1146</v>
      </c>
      <c r="J2066">
        <v>322</v>
      </c>
      <c r="K2066">
        <v>23</v>
      </c>
      <c r="L2066">
        <v>252</v>
      </c>
      <c r="M2066">
        <v>4</v>
      </c>
    </row>
    <row r="2067" spans="1:13" x14ac:dyDescent="0.3">
      <c r="A2067">
        <v>213</v>
      </c>
      <c r="B2067" s="2">
        <v>45129</v>
      </c>
      <c r="C2067">
        <v>0.99</v>
      </c>
      <c r="D2067">
        <v>0.99</v>
      </c>
      <c r="E2067">
        <v>1</v>
      </c>
      <c r="F2067" t="s">
        <v>820</v>
      </c>
      <c r="G2067" t="s">
        <v>784</v>
      </c>
      <c r="H2067">
        <v>3473</v>
      </c>
      <c r="I2067">
        <v>1147</v>
      </c>
      <c r="J2067">
        <v>322</v>
      </c>
      <c r="K2067">
        <v>27</v>
      </c>
      <c r="L2067">
        <v>252</v>
      </c>
      <c r="M2067">
        <v>4</v>
      </c>
    </row>
    <row r="2068" spans="1:13" x14ac:dyDescent="0.3">
      <c r="A2068">
        <v>213</v>
      </c>
      <c r="B2068" s="2">
        <v>45129</v>
      </c>
      <c r="C2068">
        <v>0.99</v>
      </c>
      <c r="D2068">
        <v>0.99</v>
      </c>
      <c r="E2068">
        <v>1</v>
      </c>
      <c r="F2068" t="s">
        <v>820</v>
      </c>
      <c r="G2068" t="s">
        <v>784</v>
      </c>
      <c r="H2068">
        <v>3477</v>
      </c>
      <c r="I2068">
        <v>1148</v>
      </c>
      <c r="J2068">
        <v>322</v>
      </c>
      <c r="K2068">
        <v>27</v>
      </c>
      <c r="L2068">
        <v>252</v>
      </c>
      <c r="M2068">
        <v>4</v>
      </c>
    </row>
    <row r="2069" spans="1:13" x14ac:dyDescent="0.3">
      <c r="A2069">
        <v>213</v>
      </c>
      <c r="B2069" s="2">
        <v>45129</v>
      </c>
      <c r="C2069">
        <v>0.99</v>
      </c>
      <c r="D2069">
        <v>0.99</v>
      </c>
      <c r="E2069">
        <v>1</v>
      </c>
      <c r="F2069" t="s">
        <v>863</v>
      </c>
      <c r="G2069" t="s">
        <v>784</v>
      </c>
      <c r="H2069">
        <v>3481</v>
      </c>
      <c r="I2069">
        <v>1149</v>
      </c>
      <c r="J2069">
        <v>326</v>
      </c>
      <c r="K2069">
        <v>27</v>
      </c>
      <c r="L2069">
        <v>256</v>
      </c>
      <c r="M2069">
        <v>4</v>
      </c>
    </row>
    <row r="2070" spans="1:13" x14ac:dyDescent="0.3">
      <c r="A2070">
        <v>213</v>
      </c>
      <c r="B2070" s="2">
        <v>45129</v>
      </c>
      <c r="C2070">
        <v>0.99</v>
      </c>
      <c r="D2070">
        <v>0.99</v>
      </c>
      <c r="E2070">
        <v>1</v>
      </c>
      <c r="F2070" t="s">
        <v>863</v>
      </c>
      <c r="G2070" t="s">
        <v>784</v>
      </c>
      <c r="H2070">
        <v>3485</v>
      </c>
      <c r="I2070">
        <v>1150</v>
      </c>
      <c r="J2070">
        <v>330</v>
      </c>
      <c r="K2070">
        <v>27</v>
      </c>
      <c r="L2070">
        <v>260</v>
      </c>
      <c r="M2070">
        <v>4</v>
      </c>
    </row>
    <row r="2071" spans="1:13" x14ac:dyDescent="0.3">
      <c r="A2071">
        <v>213</v>
      </c>
      <c r="B2071" s="2">
        <v>45129</v>
      </c>
      <c r="C2071">
        <v>0.99</v>
      </c>
      <c r="D2071">
        <v>0.99</v>
      </c>
      <c r="E2071">
        <v>1</v>
      </c>
      <c r="F2071" t="s">
        <v>863</v>
      </c>
      <c r="G2071" t="s">
        <v>784</v>
      </c>
      <c r="H2071">
        <v>3489</v>
      </c>
      <c r="I2071">
        <v>1151</v>
      </c>
      <c r="J2071">
        <v>334</v>
      </c>
      <c r="K2071">
        <v>27</v>
      </c>
      <c r="L2071">
        <v>264</v>
      </c>
      <c r="M2071">
        <v>4</v>
      </c>
    </row>
    <row r="2072" spans="1:13" x14ac:dyDescent="0.3">
      <c r="A2072">
        <v>213</v>
      </c>
      <c r="B2072" s="2">
        <v>45129</v>
      </c>
      <c r="C2072">
        <v>0.99</v>
      </c>
      <c r="D2072">
        <v>0.99</v>
      </c>
      <c r="E2072">
        <v>1</v>
      </c>
      <c r="F2072" t="s">
        <v>863</v>
      </c>
      <c r="G2072" t="s">
        <v>784</v>
      </c>
      <c r="H2072">
        <v>3493</v>
      </c>
      <c r="I2072">
        <v>1152</v>
      </c>
      <c r="J2072">
        <v>337</v>
      </c>
      <c r="K2072">
        <v>27</v>
      </c>
      <c r="L2072">
        <v>266</v>
      </c>
      <c r="M2072">
        <v>4</v>
      </c>
    </row>
    <row r="2073" spans="1:13" x14ac:dyDescent="0.3">
      <c r="A2073">
        <v>214</v>
      </c>
      <c r="B2073" s="2">
        <v>45132</v>
      </c>
      <c r="C2073">
        <v>0.99</v>
      </c>
      <c r="D2073">
        <v>0.99</v>
      </c>
      <c r="E2073">
        <v>1</v>
      </c>
      <c r="F2073" t="s">
        <v>863</v>
      </c>
      <c r="G2073" t="s">
        <v>784</v>
      </c>
      <c r="H2073">
        <v>3499</v>
      </c>
      <c r="I2073">
        <v>1153</v>
      </c>
      <c r="J2073">
        <v>343</v>
      </c>
      <c r="K2073">
        <v>33</v>
      </c>
      <c r="L2073">
        <v>226</v>
      </c>
      <c r="M2073">
        <v>3</v>
      </c>
    </row>
    <row r="2074" spans="1:13" x14ac:dyDescent="0.3">
      <c r="A2074">
        <v>214</v>
      </c>
      <c r="B2074" s="2">
        <v>45132</v>
      </c>
      <c r="C2074">
        <v>0.99</v>
      </c>
      <c r="D2074">
        <v>0.99</v>
      </c>
      <c r="E2074">
        <v>1</v>
      </c>
      <c r="F2074" t="s">
        <v>517</v>
      </c>
      <c r="G2074" t="s">
        <v>784</v>
      </c>
      <c r="H2074">
        <v>2</v>
      </c>
      <c r="I2074">
        <v>1154</v>
      </c>
      <c r="J2074">
        <v>2</v>
      </c>
      <c r="K2074">
        <v>33</v>
      </c>
      <c r="L2074">
        <v>2</v>
      </c>
      <c r="M2074">
        <v>3</v>
      </c>
    </row>
    <row r="2075" spans="1:13" x14ac:dyDescent="0.3">
      <c r="A2075">
        <v>248</v>
      </c>
      <c r="B2075" s="2">
        <v>45284</v>
      </c>
      <c r="C2075">
        <v>0.99</v>
      </c>
      <c r="D2075">
        <v>0.99</v>
      </c>
      <c r="E2075">
        <v>1</v>
      </c>
      <c r="F2075" t="s">
        <v>517</v>
      </c>
      <c r="G2075" t="s">
        <v>784</v>
      </c>
      <c r="H2075">
        <v>1146</v>
      </c>
      <c r="I2075">
        <v>1341</v>
      </c>
      <c r="J2075">
        <v>90</v>
      </c>
      <c r="K2075">
        <v>40</v>
      </c>
      <c r="L2075">
        <v>88</v>
      </c>
      <c r="M2075">
        <v>4</v>
      </c>
    </row>
    <row r="2076" spans="1:13" x14ac:dyDescent="0.3">
      <c r="A2076">
        <v>248</v>
      </c>
      <c r="B2076" s="2">
        <v>45284</v>
      </c>
      <c r="C2076">
        <v>0.99</v>
      </c>
      <c r="D2076">
        <v>0.99</v>
      </c>
      <c r="E2076">
        <v>1</v>
      </c>
      <c r="F2076" t="s">
        <v>517</v>
      </c>
      <c r="G2076" t="s">
        <v>784</v>
      </c>
      <c r="H2076">
        <v>1150</v>
      </c>
      <c r="I2076">
        <v>1342</v>
      </c>
      <c r="J2076">
        <v>90</v>
      </c>
      <c r="K2076">
        <v>40</v>
      </c>
      <c r="L2076">
        <v>88</v>
      </c>
      <c r="M2076">
        <v>4</v>
      </c>
    </row>
    <row r="2077" spans="1:13" x14ac:dyDescent="0.3">
      <c r="A2077">
        <v>249</v>
      </c>
      <c r="B2077" s="2">
        <v>45287</v>
      </c>
      <c r="C2077">
        <v>0.99</v>
      </c>
      <c r="D2077">
        <v>0.99</v>
      </c>
      <c r="E2077">
        <v>1</v>
      </c>
      <c r="F2077" t="s">
        <v>517</v>
      </c>
      <c r="G2077" t="s">
        <v>784</v>
      </c>
      <c r="H2077">
        <v>1156</v>
      </c>
      <c r="I2077">
        <v>1343</v>
      </c>
      <c r="J2077">
        <v>90</v>
      </c>
      <c r="K2077">
        <v>46</v>
      </c>
      <c r="L2077">
        <v>88</v>
      </c>
      <c r="M2077">
        <v>3</v>
      </c>
    </row>
    <row r="2078" spans="1:13" x14ac:dyDescent="0.3">
      <c r="A2078">
        <v>249</v>
      </c>
      <c r="B2078" s="2">
        <v>45287</v>
      </c>
      <c r="C2078">
        <v>0.99</v>
      </c>
      <c r="D2078">
        <v>0.99</v>
      </c>
      <c r="E2078">
        <v>1</v>
      </c>
      <c r="F2078" t="s">
        <v>517</v>
      </c>
      <c r="G2078" t="s">
        <v>784</v>
      </c>
      <c r="H2078">
        <v>1162</v>
      </c>
      <c r="I2078">
        <v>1344</v>
      </c>
      <c r="J2078">
        <v>91</v>
      </c>
      <c r="K2078">
        <v>46</v>
      </c>
      <c r="L2078">
        <v>88</v>
      </c>
      <c r="M2078">
        <v>3</v>
      </c>
    </row>
    <row r="2079" spans="1:13" x14ac:dyDescent="0.3">
      <c r="A2079">
        <v>249</v>
      </c>
      <c r="B2079" s="2">
        <v>45287</v>
      </c>
      <c r="C2079">
        <v>0.99</v>
      </c>
      <c r="D2079">
        <v>0.99</v>
      </c>
      <c r="E2079">
        <v>1</v>
      </c>
      <c r="F2079" t="s">
        <v>517</v>
      </c>
      <c r="G2079" t="s">
        <v>784</v>
      </c>
      <c r="H2079">
        <v>1168</v>
      </c>
      <c r="I2079">
        <v>1345</v>
      </c>
      <c r="J2079">
        <v>91</v>
      </c>
      <c r="K2079">
        <v>46</v>
      </c>
      <c r="L2079">
        <v>88</v>
      </c>
      <c r="M2079">
        <v>3</v>
      </c>
    </row>
    <row r="2080" spans="1:13" x14ac:dyDescent="0.3">
      <c r="A2080">
        <v>249</v>
      </c>
      <c r="B2080" s="2">
        <v>45287</v>
      </c>
      <c r="C2080">
        <v>0.99</v>
      </c>
      <c r="D2080">
        <v>0.99</v>
      </c>
      <c r="E2080">
        <v>1</v>
      </c>
      <c r="F2080" t="s">
        <v>517</v>
      </c>
      <c r="G2080" t="s">
        <v>784</v>
      </c>
      <c r="H2080">
        <v>1204</v>
      </c>
      <c r="I2080">
        <v>1351</v>
      </c>
      <c r="J2080">
        <v>94</v>
      </c>
      <c r="K2080">
        <v>46</v>
      </c>
      <c r="L2080">
        <v>90</v>
      </c>
      <c r="M2080">
        <v>3</v>
      </c>
    </row>
    <row r="2081" spans="1:13" x14ac:dyDescent="0.3">
      <c r="A2081">
        <v>257</v>
      </c>
      <c r="B2081" s="2">
        <v>45323</v>
      </c>
      <c r="C2081">
        <v>0.99</v>
      </c>
      <c r="D2081">
        <v>0.99</v>
      </c>
      <c r="E2081">
        <v>1</v>
      </c>
      <c r="F2081" t="s">
        <v>517</v>
      </c>
      <c r="G2081" t="s">
        <v>784</v>
      </c>
      <c r="H2081">
        <v>1499</v>
      </c>
      <c r="I2081">
        <v>1396</v>
      </c>
      <c r="J2081">
        <v>121</v>
      </c>
      <c r="K2081">
        <v>34</v>
      </c>
      <c r="L2081">
        <v>95</v>
      </c>
      <c r="M2081">
        <v>4</v>
      </c>
    </row>
    <row r="2082" spans="1:13" x14ac:dyDescent="0.3">
      <c r="A2082">
        <v>277</v>
      </c>
      <c r="B2082" s="2">
        <v>45411</v>
      </c>
      <c r="C2082">
        <v>0.99</v>
      </c>
      <c r="D2082">
        <v>0.99</v>
      </c>
      <c r="E2082">
        <v>1</v>
      </c>
      <c r="F2082" t="s">
        <v>517</v>
      </c>
      <c r="G2082" t="s">
        <v>784</v>
      </c>
      <c r="H2082">
        <v>2096</v>
      </c>
      <c r="I2082">
        <v>1497</v>
      </c>
      <c r="J2082">
        <v>172</v>
      </c>
      <c r="K2082">
        <v>21</v>
      </c>
      <c r="L2082">
        <v>114</v>
      </c>
      <c r="M2082">
        <v>5</v>
      </c>
    </row>
    <row r="2083" spans="1:13" x14ac:dyDescent="0.3">
      <c r="A2083">
        <v>312</v>
      </c>
      <c r="B2083" s="2">
        <v>45566</v>
      </c>
      <c r="C2083">
        <v>0.99</v>
      </c>
      <c r="D2083">
        <v>0.99</v>
      </c>
      <c r="E2083">
        <v>1</v>
      </c>
      <c r="F2083" t="s">
        <v>820</v>
      </c>
      <c r="G2083" t="s">
        <v>784</v>
      </c>
      <c r="H2083">
        <v>3256</v>
      </c>
      <c r="I2083">
        <v>1687</v>
      </c>
      <c r="J2083">
        <v>255</v>
      </c>
      <c r="K2083">
        <v>34</v>
      </c>
      <c r="L2083">
        <v>150</v>
      </c>
      <c r="M2083">
        <v>4</v>
      </c>
    </row>
    <row r="2084" spans="1:13" x14ac:dyDescent="0.3">
      <c r="A2084">
        <v>312</v>
      </c>
      <c r="B2084" s="2">
        <v>45566</v>
      </c>
      <c r="C2084">
        <v>0.99</v>
      </c>
      <c r="D2084">
        <v>0.99</v>
      </c>
      <c r="E2084">
        <v>1</v>
      </c>
      <c r="F2084" t="s">
        <v>820</v>
      </c>
      <c r="G2084" t="s">
        <v>784</v>
      </c>
      <c r="H2084">
        <v>3262</v>
      </c>
      <c r="I2084">
        <v>1688</v>
      </c>
      <c r="J2084">
        <v>255</v>
      </c>
      <c r="K2084">
        <v>34</v>
      </c>
      <c r="L2084">
        <v>150</v>
      </c>
      <c r="M2084">
        <v>4</v>
      </c>
    </row>
    <row r="2085" spans="1:13" x14ac:dyDescent="0.3">
      <c r="A2085">
        <v>312</v>
      </c>
      <c r="B2085" s="2">
        <v>45566</v>
      </c>
      <c r="C2085">
        <v>0.99</v>
      </c>
      <c r="D2085">
        <v>0.99</v>
      </c>
      <c r="E2085">
        <v>1</v>
      </c>
      <c r="F2085" t="s">
        <v>820</v>
      </c>
      <c r="G2085" t="s">
        <v>784</v>
      </c>
      <c r="H2085">
        <v>3268</v>
      </c>
      <c r="I2085">
        <v>1689</v>
      </c>
      <c r="J2085">
        <v>255</v>
      </c>
      <c r="K2085">
        <v>34</v>
      </c>
      <c r="L2085">
        <v>150</v>
      </c>
      <c r="M2085">
        <v>4</v>
      </c>
    </row>
    <row r="2086" spans="1:13" x14ac:dyDescent="0.3">
      <c r="A2086">
        <v>312</v>
      </c>
      <c r="B2086" s="2">
        <v>45566</v>
      </c>
      <c r="C2086">
        <v>0.99</v>
      </c>
      <c r="D2086">
        <v>0.99</v>
      </c>
      <c r="E2086">
        <v>1</v>
      </c>
      <c r="F2086" t="s">
        <v>820</v>
      </c>
      <c r="G2086" t="s">
        <v>784</v>
      </c>
      <c r="H2086">
        <v>3274</v>
      </c>
      <c r="I2086">
        <v>1690</v>
      </c>
      <c r="J2086">
        <v>255</v>
      </c>
      <c r="K2086">
        <v>34</v>
      </c>
      <c r="L2086">
        <v>150</v>
      </c>
      <c r="M2086">
        <v>4</v>
      </c>
    </row>
    <row r="2087" spans="1:13" x14ac:dyDescent="0.3">
      <c r="A2087">
        <v>312</v>
      </c>
      <c r="B2087" s="2">
        <v>45566</v>
      </c>
      <c r="C2087">
        <v>0.99</v>
      </c>
      <c r="D2087">
        <v>0.99</v>
      </c>
      <c r="E2087">
        <v>1</v>
      </c>
      <c r="F2087" t="s">
        <v>517</v>
      </c>
      <c r="G2087" t="s">
        <v>784</v>
      </c>
      <c r="H2087">
        <v>3280</v>
      </c>
      <c r="I2087">
        <v>1691</v>
      </c>
      <c r="J2087">
        <v>256</v>
      </c>
      <c r="K2087">
        <v>34</v>
      </c>
      <c r="L2087">
        <v>114</v>
      </c>
      <c r="M2087">
        <v>4</v>
      </c>
    </row>
    <row r="2088" spans="1:13" x14ac:dyDescent="0.3">
      <c r="A2088">
        <v>312</v>
      </c>
      <c r="B2088" s="2">
        <v>45566</v>
      </c>
      <c r="C2088">
        <v>0.99</v>
      </c>
      <c r="D2088">
        <v>0.99</v>
      </c>
      <c r="E2088">
        <v>1</v>
      </c>
      <c r="F2088" t="s">
        <v>517</v>
      </c>
      <c r="G2088" t="s">
        <v>784</v>
      </c>
      <c r="H2088">
        <v>3286</v>
      </c>
      <c r="I2088">
        <v>1692</v>
      </c>
      <c r="J2088">
        <v>256</v>
      </c>
      <c r="K2088">
        <v>34</v>
      </c>
      <c r="L2088">
        <v>114</v>
      </c>
      <c r="M2088">
        <v>4</v>
      </c>
    </row>
    <row r="2089" spans="1:13" x14ac:dyDescent="0.3">
      <c r="A2089">
        <v>312</v>
      </c>
      <c r="B2089" s="2">
        <v>45566</v>
      </c>
      <c r="C2089">
        <v>0.99</v>
      </c>
      <c r="D2089">
        <v>0.99</v>
      </c>
      <c r="E2089">
        <v>1</v>
      </c>
      <c r="F2089" t="s">
        <v>517</v>
      </c>
      <c r="G2089" t="s">
        <v>784</v>
      </c>
      <c r="H2089">
        <v>3292</v>
      </c>
      <c r="I2089">
        <v>1693</v>
      </c>
      <c r="J2089">
        <v>257</v>
      </c>
      <c r="K2089">
        <v>34</v>
      </c>
      <c r="L2089">
        <v>179</v>
      </c>
      <c r="M2089">
        <v>4</v>
      </c>
    </row>
    <row r="2090" spans="1:13" x14ac:dyDescent="0.3">
      <c r="A2090">
        <v>313</v>
      </c>
      <c r="B2090" s="2">
        <v>45571</v>
      </c>
      <c r="C2090">
        <v>0.99</v>
      </c>
      <c r="D2090">
        <v>0.99</v>
      </c>
      <c r="E2090">
        <v>1</v>
      </c>
      <c r="F2090" t="s">
        <v>850</v>
      </c>
      <c r="G2090" t="s">
        <v>784</v>
      </c>
      <c r="H2090">
        <v>3373</v>
      </c>
      <c r="I2090">
        <v>1702</v>
      </c>
      <c r="J2090">
        <v>269</v>
      </c>
      <c r="K2090">
        <v>43</v>
      </c>
      <c r="L2090">
        <v>204</v>
      </c>
      <c r="M2090">
        <v>3</v>
      </c>
    </row>
    <row r="2091" spans="1:13" x14ac:dyDescent="0.3">
      <c r="A2091">
        <v>313</v>
      </c>
      <c r="B2091" s="2">
        <v>45571</v>
      </c>
      <c r="C2091">
        <v>0.99</v>
      </c>
      <c r="D2091">
        <v>0.99</v>
      </c>
      <c r="E2091">
        <v>1</v>
      </c>
      <c r="F2091" t="s">
        <v>850</v>
      </c>
      <c r="G2091" t="s">
        <v>784</v>
      </c>
      <c r="H2091">
        <v>3382</v>
      </c>
      <c r="I2091">
        <v>1703</v>
      </c>
      <c r="J2091">
        <v>270</v>
      </c>
      <c r="K2091">
        <v>43</v>
      </c>
      <c r="L2091">
        <v>205</v>
      </c>
      <c r="M2091">
        <v>3</v>
      </c>
    </row>
    <row r="2092" spans="1:13" x14ac:dyDescent="0.3">
      <c r="A2092">
        <v>313</v>
      </c>
      <c r="B2092" s="2">
        <v>45571</v>
      </c>
      <c r="C2092">
        <v>0.99</v>
      </c>
      <c r="D2092">
        <v>0.99</v>
      </c>
      <c r="E2092">
        <v>1</v>
      </c>
      <c r="F2092" t="s">
        <v>850</v>
      </c>
      <c r="G2092" t="s">
        <v>784</v>
      </c>
      <c r="H2092">
        <v>3391</v>
      </c>
      <c r="I2092">
        <v>1704</v>
      </c>
      <c r="J2092">
        <v>271</v>
      </c>
      <c r="K2092">
        <v>43</v>
      </c>
      <c r="L2092">
        <v>8</v>
      </c>
      <c r="M2092">
        <v>3</v>
      </c>
    </row>
    <row r="2093" spans="1:13" x14ac:dyDescent="0.3">
      <c r="A2093">
        <v>313</v>
      </c>
      <c r="B2093" s="2">
        <v>45571</v>
      </c>
      <c r="C2093">
        <v>0.99</v>
      </c>
      <c r="D2093">
        <v>0.99</v>
      </c>
      <c r="E2093">
        <v>1</v>
      </c>
      <c r="F2093" t="s">
        <v>850</v>
      </c>
      <c r="G2093" t="s">
        <v>784</v>
      </c>
      <c r="H2093">
        <v>3400</v>
      </c>
      <c r="I2093">
        <v>1705</v>
      </c>
      <c r="J2093">
        <v>271</v>
      </c>
      <c r="K2093">
        <v>43</v>
      </c>
      <c r="L2093">
        <v>8</v>
      </c>
      <c r="M2093">
        <v>3</v>
      </c>
    </row>
    <row r="2094" spans="1:13" x14ac:dyDescent="0.3">
      <c r="A2094">
        <v>313</v>
      </c>
      <c r="B2094" s="2">
        <v>45571</v>
      </c>
      <c r="C2094">
        <v>0.99</v>
      </c>
      <c r="D2094">
        <v>0.99</v>
      </c>
      <c r="E2094">
        <v>1</v>
      </c>
      <c r="F2094" t="s">
        <v>863</v>
      </c>
      <c r="G2094" t="s">
        <v>784</v>
      </c>
      <c r="H2094">
        <v>3409</v>
      </c>
      <c r="I2094">
        <v>1706</v>
      </c>
      <c r="J2094">
        <v>278</v>
      </c>
      <c r="K2094">
        <v>43</v>
      </c>
      <c r="L2094">
        <v>212</v>
      </c>
      <c r="M2094">
        <v>3</v>
      </c>
    </row>
    <row r="2095" spans="1:13" x14ac:dyDescent="0.3">
      <c r="A2095">
        <v>313</v>
      </c>
      <c r="B2095" s="2">
        <v>45571</v>
      </c>
      <c r="C2095">
        <v>0.99</v>
      </c>
      <c r="D2095">
        <v>0.99</v>
      </c>
      <c r="E2095">
        <v>1</v>
      </c>
      <c r="F2095" t="s">
        <v>863</v>
      </c>
      <c r="G2095" t="s">
        <v>784</v>
      </c>
      <c r="H2095">
        <v>3418</v>
      </c>
      <c r="I2095">
        <v>1707</v>
      </c>
      <c r="J2095">
        <v>287</v>
      </c>
      <c r="K2095">
        <v>43</v>
      </c>
      <c r="L2095">
        <v>221</v>
      </c>
      <c r="M2095">
        <v>3</v>
      </c>
    </row>
    <row r="2096" spans="1:13" x14ac:dyDescent="0.3">
      <c r="A2096">
        <v>314</v>
      </c>
      <c r="B2096" s="2">
        <v>45579</v>
      </c>
      <c r="C2096">
        <v>0.99</v>
      </c>
      <c r="D2096">
        <v>0.99</v>
      </c>
      <c r="E2096">
        <v>1</v>
      </c>
      <c r="F2096" t="s">
        <v>863</v>
      </c>
      <c r="G2096" t="s">
        <v>784</v>
      </c>
      <c r="H2096">
        <v>3432</v>
      </c>
      <c r="I2096">
        <v>1708</v>
      </c>
      <c r="J2096">
        <v>299</v>
      </c>
      <c r="K2096">
        <v>57</v>
      </c>
      <c r="L2096">
        <v>233</v>
      </c>
      <c r="M2096">
        <v>5</v>
      </c>
    </row>
    <row r="2097" spans="1:13" x14ac:dyDescent="0.3">
      <c r="A2097">
        <v>315</v>
      </c>
      <c r="B2097" s="2">
        <v>45592</v>
      </c>
      <c r="C2097">
        <v>0.99</v>
      </c>
      <c r="D2097">
        <v>0.99</v>
      </c>
      <c r="E2097">
        <v>1</v>
      </c>
      <c r="F2097" t="s">
        <v>863</v>
      </c>
      <c r="G2097" t="s">
        <v>784</v>
      </c>
      <c r="H2097">
        <v>3433</v>
      </c>
      <c r="I2097">
        <v>1709</v>
      </c>
      <c r="J2097">
        <v>300</v>
      </c>
      <c r="K2097">
        <v>58</v>
      </c>
      <c r="L2097">
        <v>234</v>
      </c>
      <c r="M2097">
        <v>3</v>
      </c>
    </row>
    <row r="2098" spans="1:13" x14ac:dyDescent="0.3">
      <c r="A2098">
        <v>315</v>
      </c>
      <c r="B2098" s="2">
        <v>45592</v>
      </c>
      <c r="C2098">
        <v>0.99</v>
      </c>
      <c r="D2098">
        <v>0.99</v>
      </c>
      <c r="E2098">
        <v>1</v>
      </c>
      <c r="F2098" t="s">
        <v>863</v>
      </c>
      <c r="G2098" t="s">
        <v>784</v>
      </c>
      <c r="H2098">
        <v>3434</v>
      </c>
      <c r="I2098">
        <v>1710</v>
      </c>
      <c r="J2098">
        <v>301</v>
      </c>
      <c r="K2098">
        <v>58</v>
      </c>
      <c r="L2098">
        <v>235</v>
      </c>
      <c r="M2098">
        <v>3</v>
      </c>
    </row>
    <row r="2099" spans="1:13" x14ac:dyDescent="0.3">
      <c r="A2099">
        <v>316</v>
      </c>
      <c r="B2099" s="2">
        <v>45592</v>
      </c>
      <c r="C2099">
        <v>0.99</v>
      </c>
      <c r="D2099">
        <v>0.99</v>
      </c>
      <c r="E2099">
        <v>1</v>
      </c>
      <c r="F2099" t="s">
        <v>863</v>
      </c>
      <c r="G2099" t="s">
        <v>784</v>
      </c>
      <c r="H2099">
        <v>3436</v>
      </c>
      <c r="I2099">
        <v>1711</v>
      </c>
      <c r="J2099">
        <v>303</v>
      </c>
      <c r="K2099">
        <v>1</v>
      </c>
      <c r="L2099">
        <v>237</v>
      </c>
      <c r="M2099">
        <v>3</v>
      </c>
    </row>
    <row r="2100" spans="1:13" x14ac:dyDescent="0.3">
      <c r="A2100">
        <v>316</v>
      </c>
      <c r="B2100" s="2">
        <v>45592</v>
      </c>
      <c r="C2100">
        <v>0.99</v>
      </c>
      <c r="D2100">
        <v>0.99</v>
      </c>
      <c r="E2100">
        <v>1</v>
      </c>
      <c r="F2100" t="s">
        <v>863</v>
      </c>
      <c r="G2100" t="s">
        <v>784</v>
      </c>
      <c r="H2100">
        <v>3438</v>
      </c>
      <c r="I2100">
        <v>1712</v>
      </c>
      <c r="J2100">
        <v>280</v>
      </c>
      <c r="K2100">
        <v>1</v>
      </c>
      <c r="L2100">
        <v>214</v>
      </c>
      <c r="M2100">
        <v>3</v>
      </c>
    </row>
    <row r="2101" spans="1:13" x14ac:dyDescent="0.3">
      <c r="A2101">
        <v>317</v>
      </c>
      <c r="B2101" s="2">
        <v>45593</v>
      </c>
      <c r="C2101">
        <v>0.99</v>
      </c>
      <c r="D2101">
        <v>0.99</v>
      </c>
      <c r="E2101">
        <v>1</v>
      </c>
      <c r="F2101" t="s">
        <v>863</v>
      </c>
      <c r="G2101" t="s">
        <v>784</v>
      </c>
      <c r="H2101">
        <v>3440</v>
      </c>
      <c r="I2101">
        <v>1713</v>
      </c>
      <c r="J2101">
        <v>306</v>
      </c>
      <c r="K2101">
        <v>3</v>
      </c>
      <c r="L2101">
        <v>241</v>
      </c>
      <c r="M2101">
        <v>3</v>
      </c>
    </row>
    <row r="2102" spans="1:13" x14ac:dyDescent="0.3">
      <c r="A2102">
        <v>317</v>
      </c>
      <c r="B2102" s="2">
        <v>45593</v>
      </c>
      <c r="C2102">
        <v>0.99</v>
      </c>
      <c r="D2102">
        <v>0.99</v>
      </c>
      <c r="E2102">
        <v>1</v>
      </c>
      <c r="F2102" t="s">
        <v>863</v>
      </c>
      <c r="G2102" t="s">
        <v>784</v>
      </c>
      <c r="H2102">
        <v>3442</v>
      </c>
      <c r="I2102">
        <v>1714</v>
      </c>
      <c r="J2102">
        <v>308</v>
      </c>
      <c r="K2102">
        <v>3</v>
      </c>
      <c r="L2102">
        <v>243</v>
      </c>
      <c r="M2102">
        <v>3</v>
      </c>
    </row>
    <row r="2103" spans="1:13" x14ac:dyDescent="0.3">
      <c r="A2103">
        <v>317</v>
      </c>
      <c r="B2103" s="2">
        <v>45593</v>
      </c>
      <c r="C2103">
        <v>0.99</v>
      </c>
      <c r="D2103">
        <v>0.99</v>
      </c>
      <c r="E2103">
        <v>1</v>
      </c>
      <c r="F2103" t="s">
        <v>863</v>
      </c>
      <c r="G2103" t="s">
        <v>784</v>
      </c>
      <c r="H2103">
        <v>3444</v>
      </c>
      <c r="I2103">
        <v>1715</v>
      </c>
      <c r="J2103">
        <v>310</v>
      </c>
      <c r="K2103">
        <v>3</v>
      </c>
      <c r="L2103">
        <v>245</v>
      </c>
      <c r="M2103">
        <v>3</v>
      </c>
    </row>
    <row r="2104" spans="1:13" x14ac:dyDescent="0.3">
      <c r="A2104">
        <v>317</v>
      </c>
      <c r="B2104" s="2">
        <v>45593</v>
      </c>
      <c r="C2104">
        <v>0.99</v>
      </c>
      <c r="D2104">
        <v>0.99</v>
      </c>
      <c r="E2104">
        <v>1</v>
      </c>
      <c r="F2104" t="s">
        <v>863</v>
      </c>
      <c r="G2104" t="s">
        <v>784</v>
      </c>
      <c r="H2104">
        <v>3446</v>
      </c>
      <c r="I2104">
        <v>1716</v>
      </c>
      <c r="J2104">
        <v>312</v>
      </c>
      <c r="K2104">
        <v>3</v>
      </c>
      <c r="L2104">
        <v>245</v>
      </c>
      <c r="M2104">
        <v>3</v>
      </c>
    </row>
    <row r="2105" spans="1:13" x14ac:dyDescent="0.3">
      <c r="A2105">
        <v>318</v>
      </c>
      <c r="B2105" s="2">
        <v>45594</v>
      </c>
      <c r="C2105">
        <v>0.99</v>
      </c>
      <c r="D2105">
        <v>0.99</v>
      </c>
      <c r="E2105">
        <v>1</v>
      </c>
      <c r="F2105" t="s">
        <v>863</v>
      </c>
      <c r="G2105" t="s">
        <v>784</v>
      </c>
      <c r="H2105">
        <v>3450</v>
      </c>
      <c r="I2105">
        <v>1717</v>
      </c>
      <c r="J2105">
        <v>316</v>
      </c>
      <c r="K2105">
        <v>7</v>
      </c>
      <c r="L2105">
        <v>248</v>
      </c>
      <c r="M2105">
        <v>5</v>
      </c>
    </row>
    <row r="2106" spans="1:13" x14ac:dyDescent="0.3">
      <c r="A2106">
        <v>318</v>
      </c>
      <c r="B2106" s="2">
        <v>45594</v>
      </c>
      <c r="C2106">
        <v>0.99</v>
      </c>
      <c r="D2106">
        <v>0.99</v>
      </c>
      <c r="E2106">
        <v>1</v>
      </c>
      <c r="F2106" t="s">
        <v>863</v>
      </c>
      <c r="G2106" t="s">
        <v>784</v>
      </c>
      <c r="H2106">
        <v>3454</v>
      </c>
      <c r="I2106">
        <v>1718</v>
      </c>
      <c r="J2106">
        <v>320</v>
      </c>
      <c r="K2106">
        <v>7</v>
      </c>
      <c r="L2106">
        <v>248</v>
      </c>
      <c r="M2106">
        <v>5</v>
      </c>
    </row>
    <row r="2107" spans="1:13" x14ac:dyDescent="0.3">
      <c r="A2107">
        <v>318</v>
      </c>
      <c r="B2107" s="2">
        <v>45594</v>
      </c>
      <c r="C2107">
        <v>0.99</v>
      </c>
      <c r="D2107">
        <v>0.99</v>
      </c>
      <c r="E2107">
        <v>1</v>
      </c>
      <c r="F2107" t="s">
        <v>867</v>
      </c>
      <c r="G2107" t="s">
        <v>784</v>
      </c>
      <c r="H2107">
        <v>3458</v>
      </c>
      <c r="I2107">
        <v>1719</v>
      </c>
      <c r="J2107">
        <v>321</v>
      </c>
      <c r="K2107">
        <v>7</v>
      </c>
      <c r="L2107">
        <v>252</v>
      </c>
      <c r="M2107">
        <v>5</v>
      </c>
    </row>
    <row r="2108" spans="1:13" x14ac:dyDescent="0.3">
      <c r="A2108">
        <v>318</v>
      </c>
      <c r="B2108" s="2">
        <v>45594</v>
      </c>
      <c r="C2108">
        <v>0.99</v>
      </c>
      <c r="D2108">
        <v>0.99</v>
      </c>
      <c r="E2108">
        <v>1</v>
      </c>
      <c r="F2108" t="s">
        <v>867</v>
      </c>
      <c r="G2108" t="s">
        <v>784</v>
      </c>
      <c r="H2108">
        <v>3462</v>
      </c>
      <c r="I2108">
        <v>1720</v>
      </c>
      <c r="J2108">
        <v>321</v>
      </c>
      <c r="K2108">
        <v>7</v>
      </c>
      <c r="L2108">
        <v>252</v>
      </c>
      <c r="M2108">
        <v>5</v>
      </c>
    </row>
    <row r="2109" spans="1:13" x14ac:dyDescent="0.3">
      <c r="A2109">
        <v>318</v>
      </c>
      <c r="B2109" s="2">
        <v>45594</v>
      </c>
      <c r="C2109">
        <v>0.99</v>
      </c>
      <c r="D2109">
        <v>0.99</v>
      </c>
      <c r="E2109">
        <v>1</v>
      </c>
      <c r="F2109" t="s">
        <v>867</v>
      </c>
      <c r="G2109" t="s">
        <v>784</v>
      </c>
      <c r="H2109">
        <v>3466</v>
      </c>
      <c r="I2109">
        <v>1721</v>
      </c>
      <c r="J2109">
        <v>321</v>
      </c>
      <c r="K2109">
        <v>7</v>
      </c>
      <c r="L2109">
        <v>252</v>
      </c>
      <c r="M2109">
        <v>5</v>
      </c>
    </row>
    <row r="2110" spans="1:13" x14ac:dyDescent="0.3">
      <c r="A2110">
        <v>318</v>
      </c>
      <c r="B2110" s="2">
        <v>45594</v>
      </c>
      <c r="C2110">
        <v>0.99</v>
      </c>
      <c r="D2110">
        <v>0.99</v>
      </c>
      <c r="E2110">
        <v>1</v>
      </c>
      <c r="F2110" t="s">
        <v>820</v>
      </c>
      <c r="G2110" t="s">
        <v>784</v>
      </c>
      <c r="H2110">
        <v>3470</v>
      </c>
      <c r="I2110">
        <v>1722</v>
      </c>
      <c r="J2110">
        <v>322</v>
      </c>
      <c r="K2110">
        <v>7</v>
      </c>
      <c r="L2110">
        <v>252</v>
      </c>
      <c r="M2110">
        <v>5</v>
      </c>
    </row>
    <row r="2111" spans="1:13" x14ac:dyDescent="0.3">
      <c r="A2111">
        <v>319</v>
      </c>
      <c r="B2111" s="2">
        <v>45597</v>
      </c>
      <c r="C2111">
        <v>0.99</v>
      </c>
      <c r="D2111">
        <v>0.99</v>
      </c>
      <c r="E2111">
        <v>1</v>
      </c>
      <c r="F2111" t="s">
        <v>820</v>
      </c>
      <c r="G2111" t="s">
        <v>784</v>
      </c>
      <c r="H2111">
        <v>3476</v>
      </c>
      <c r="I2111">
        <v>1723</v>
      </c>
      <c r="J2111">
        <v>322</v>
      </c>
      <c r="K2111">
        <v>13</v>
      </c>
      <c r="L2111">
        <v>252</v>
      </c>
      <c r="M2111">
        <v>4</v>
      </c>
    </row>
    <row r="2112" spans="1:13" x14ac:dyDescent="0.3">
      <c r="A2112">
        <v>319</v>
      </c>
      <c r="B2112" s="2">
        <v>45597</v>
      </c>
      <c r="C2112">
        <v>0.99</v>
      </c>
      <c r="D2112">
        <v>0.99</v>
      </c>
      <c r="E2112">
        <v>1</v>
      </c>
      <c r="F2112" t="s">
        <v>863</v>
      </c>
      <c r="G2112" t="s">
        <v>784</v>
      </c>
      <c r="H2112">
        <v>3482</v>
      </c>
      <c r="I2112">
        <v>1724</v>
      </c>
      <c r="J2112">
        <v>327</v>
      </c>
      <c r="K2112">
        <v>13</v>
      </c>
      <c r="L2112">
        <v>257</v>
      </c>
      <c r="M2112">
        <v>4</v>
      </c>
    </row>
    <row r="2113" spans="1:13" x14ac:dyDescent="0.3">
      <c r="A2113">
        <v>319</v>
      </c>
      <c r="B2113" s="2">
        <v>45597</v>
      </c>
      <c r="C2113">
        <v>0.99</v>
      </c>
      <c r="D2113">
        <v>0.99</v>
      </c>
      <c r="E2113">
        <v>1</v>
      </c>
      <c r="F2113" t="s">
        <v>863</v>
      </c>
      <c r="G2113" t="s">
        <v>784</v>
      </c>
      <c r="H2113">
        <v>3488</v>
      </c>
      <c r="I2113">
        <v>1725</v>
      </c>
      <c r="J2113">
        <v>333</v>
      </c>
      <c r="K2113">
        <v>13</v>
      </c>
      <c r="L2113">
        <v>263</v>
      </c>
      <c r="M2113">
        <v>4</v>
      </c>
    </row>
    <row r="2114" spans="1:13" x14ac:dyDescent="0.3">
      <c r="A2114">
        <v>319</v>
      </c>
      <c r="B2114" s="2">
        <v>45597</v>
      </c>
      <c r="C2114">
        <v>0.99</v>
      </c>
      <c r="D2114">
        <v>0.99</v>
      </c>
      <c r="E2114">
        <v>1</v>
      </c>
      <c r="F2114" t="s">
        <v>863</v>
      </c>
      <c r="G2114" t="s">
        <v>784</v>
      </c>
      <c r="H2114">
        <v>3494</v>
      </c>
      <c r="I2114">
        <v>1726</v>
      </c>
      <c r="J2114">
        <v>338</v>
      </c>
      <c r="K2114">
        <v>13</v>
      </c>
      <c r="L2114">
        <v>267</v>
      </c>
      <c r="M2114">
        <v>4</v>
      </c>
    </row>
    <row r="2115" spans="1:13" x14ac:dyDescent="0.3">
      <c r="A2115">
        <v>319</v>
      </c>
      <c r="B2115" s="2">
        <v>45597</v>
      </c>
      <c r="C2115">
        <v>0.99</v>
      </c>
      <c r="D2115">
        <v>0.99</v>
      </c>
      <c r="E2115">
        <v>1</v>
      </c>
      <c r="F2115" t="s">
        <v>863</v>
      </c>
      <c r="G2115" t="s">
        <v>784</v>
      </c>
      <c r="H2115">
        <v>3500</v>
      </c>
      <c r="I2115">
        <v>1727</v>
      </c>
      <c r="J2115">
        <v>344</v>
      </c>
      <c r="K2115">
        <v>13</v>
      </c>
      <c r="L2115">
        <v>272</v>
      </c>
      <c r="M2115">
        <v>4</v>
      </c>
    </row>
    <row r="2116" spans="1:13" x14ac:dyDescent="0.3">
      <c r="A2116">
        <v>319</v>
      </c>
      <c r="B2116" s="2">
        <v>45597</v>
      </c>
      <c r="C2116">
        <v>0.99</v>
      </c>
      <c r="D2116">
        <v>0.99</v>
      </c>
      <c r="E2116">
        <v>1</v>
      </c>
      <c r="F2116" t="s">
        <v>517</v>
      </c>
      <c r="G2116" t="s">
        <v>784</v>
      </c>
      <c r="H2116">
        <v>3</v>
      </c>
      <c r="I2116">
        <v>1728</v>
      </c>
      <c r="J2116">
        <v>3</v>
      </c>
      <c r="K2116">
        <v>13</v>
      </c>
      <c r="L2116">
        <v>2</v>
      </c>
      <c r="M2116">
        <v>4</v>
      </c>
    </row>
    <row r="2117" spans="1:13" x14ac:dyDescent="0.3">
      <c r="A2117">
        <v>354</v>
      </c>
      <c r="B2117" s="2">
        <v>45752</v>
      </c>
      <c r="C2117">
        <v>0.99</v>
      </c>
      <c r="D2117">
        <v>0.99</v>
      </c>
      <c r="E2117">
        <v>1</v>
      </c>
      <c r="F2117" t="s">
        <v>517</v>
      </c>
      <c r="G2117" t="s">
        <v>784</v>
      </c>
      <c r="H2117">
        <v>1151</v>
      </c>
      <c r="I2117">
        <v>1916</v>
      </c>
      <c r="J2117">
        <v>90</v>
      </c>
      <c r="K2117">
        <v>26</v>
      </c>
      <c r="L2117">
        <v>88</v>
      </c>
      <c r="M2117">
        <v>4</v>
      </c>
    </row>
    <row r="2118" spans="1:13" x14ac:dyDescent="0.3">
      <c r="A2118">
        <v>354</v>
      </c>
      <c r="B2118" s="2">
        <v>45752</v>
      </c>
      <c r="C2118">
        <v>0.99</v>
      </c>
      <c r="D2118">
        <v>0.99</v>
      </c>
      <c r="E2118">
        <v>1</v>
      </c>
      <c r="F2118" t="s">
        <v>517</v>
      </c>
      <c r="G2118" t="s">
        <v>784</v>
      </c>
      <c r="H2118">
        <v>1157</v>
      </c>
      <c r="I2118">
        <v>1917</v>
      </c>
      <c r="J2118">
        <v>90</v>
      </c>
      <c r="K2118">
        <v>26</v>
      </c>
      <c r="L2118">
        <v>88</v>
      </c>
      <c r="M2118">
        <v>4</v>
      </c>
    </row>
    <row r="2119" spans="1:13" x14ac:dyDescent="0.3">
      <c r="A2119">
        <v>354</v>
      </c>
      <c r="B2119" s="2">
        <v>45752</v>
      </c>
      <c r="C2119">
        <v>0.99</v>
      </c>
      <c r="D2119">
        <v>0.99</v>
      </c>
      <c r="E2119">
        <v>1</v>
      </c>
      <c r="F2119" t="s">
        <v>517</v>
      </c>
      <c r="G2119" t="s">
        <v>784</v>
      </c>
      <c r="H2119">
        <v>1163</v>
      </c>
      <c r="I2119">
        <v>1918</v>
      </c>
      <c r="J2119">
        <v>91</v>
      </c>
      <c r="K2119">
        <v>26</v>
      </c>
      <c r="L2119">
        <v>88</v>
      </c>
      <c r="M2119">
        <v>4</v>
      </c>
    </row>
    <row r="2120" spans="1:13" x14ac:dyDescent="0.3">
      <c r="A2120">
        <v>354</v>
      </c>
      <c r="B2120" s="2">
        <v>45752</v>
      </c>
      <c r="C2120">
        <v>0.99</v>
      </c>
      <c r="D2120">
        <v>0.99</v>
      </c>
      <c r="E2120">
        <v>1</v>
      </c>
      <c r="F2120" t="s">
        <v>517</v>
      </c>
      <c r="G2120" t="s">
        <v>784</v>
      </c>
      <c r="H2120">
        <v>1169</v>
      </c>
      <c r="I2120">
        <v>1919</v>
      </c>
      <c r="J2120">
        <v>91</v>
      </c>
      <c r="K2120">
        <v>26</v>
      </c>
      <c r="L2120">
        <v>88</v>
      </c>
      <c r="M2120">
        <v>4</v>
      </c>
    </row>
    <row r="2121" spans="1:13" x14ac:dyDescent="0.3">
      <c r="A2121">
        <v>355</v>
      </c>
      <c r="B2121" s="2">
        <v>45757</v>
      </c>
      <c r="C2121">
        <v>0.99</v>
      </c>
      <c r="D2121">
        <v>0.99</v>
      </c>
      <c r="E2121">
        <v>1</v>
      </c>
      <c r="F2121" t="s">
        <v>517</v>
      </c>
      <c r="G2121" t="s">
        <v>784</v>
      </c>
      <c r="H2121">
        <v>1208</v>
      </c>
      <c r="I2121">
        <v>1924</v>
      </c>
      <c r="J2121">
        <v>94</v>
      </c>
      <c r="K2121">
        <v>35</v>
      </c>
      <c r="L2121">
        <v>90</v>
      </c>
      <c r="M2121">
        <v>4</v>
      </c>
    </row>
    <row r="2122" spans="1:13" x14ac:dyDescent="0.3">
      <c r="A2122">
        <v>362</v>
      </c>
      <c r="B2122" s="2">
        <v>45788</v>
      </c>
      <c r="C2122">
        <v>0.99</v>
      </c>
      <c r="D2122">
        <v>0.99</v>
      </c>
      <c r="E2122">
        <v>1</v>
      </c>
      <c r="F2122" t="s">
        <v>517</v>
      </c>
      <c r="G2122" t="s">
        <v>784</v>
      </c>
      <c r="H2122">
        <v>1503</v>
      </c>
      <c r="I2122">
        <v>1969</v>
      </c>
      <c r="J2122">
        <v>121</v>
      </c>
      <c r="K2122">
        <v>14</v>
      </c>
      <c r="L2122">
        <v>95</v>
      </c>
      <c r="M2122">
        <v>5</v>
      </c>
    </row>
    <row r="2123" spans="1:13" x14ac:dyDescent="0.3">
      <c r="A2123">
        <v>382</v>
      </c>
      <c r="B2123" s="2">
        <v>45876</v>
      </c>
      <c r="C2123">
        <v>0.99</v>
      </c>
      <c r="D2123">
        <v>0.99</v>
      </c>
      <c r="E2123">
        <v>1</v>
      </c>
      <c r="F2123" t="s">
        <v>517</v>
      </c>
      <c r="G2123" t="s">
        <v>784</v>
      </c>
      <c r="H2123">
        <v>2097</v>
      </c>
      <c r="I2123">
        <v>2071</v>
      </c>
      <c r="J2123">
        <v>173</v>
      </c>
      <c r="K2123">
        <v>1</v>
      </c>
      <c r="L2123">
        <v>114</v>
      </c>
      <c r="M2123">
        <v>3</v>
      </c>
    </row>
    <row r="2124" spans="1:13" x14ac:dyDescent="0.3">
      <c r="A2124">
        <v>87</v>
      </c>
      <c r="B2124" s="2">
        <v>44571</v>
      </c>
      <c r="C2124">
        <v>1.99</v>
      </c>
      <c r="D2124">
        <v>1.99</v>
      </c>
      <c r="E2124">
        <v>1</v>
      </c>
      <c r="F2124" t="s">
        <v>660</v>
      </c>
      <c r="G2124" t="s">
        <v>661</v>
      </c>
      <c r="H2124">
        <v>2820</v>
      </c>
      <c r="I2124">
        <v>468</v>
      </c>
      <c r="J2124">
        <v>227</v>
      </c>
      <c r="K2124">
        <v>51</v>
      </c>
      <c r="L2124">
        <v>147</v>
      </c>
      <c r="M2124">
        <v>5</v>
      </c>
    </row>
    <row r="2125" spans="1:13" x14ac:dyDescent="0.3">
      <c r="A2125">
        <v>88</v>
      </c>
      <c r="B2125" s="2">
        <v>44574</v>
      </c>
      <c r="C2125">
        <v>1.99</v>
      </c>
      <c r="D2125">
        <v>1.99</v>
      </c>
      <c r="E2125">
        <v>1</v>
      </c>
      <c r="F2125" t="s">
        <v>668</v>
      </c>
      <c r="G2125" t="s">
        <v>661</v>
      </c>
      <c r="H2125">
        <v>2826</v>
      </c>
      <c r="I2125">
        <v>469</v>
      </c>
      <c r="J2125">
        <v>227</v>
      </c>
      <c r="K2125">
        <v>57</v>
      </c>
      <c r="L2125">
        <v>147</v>
      </c>
      <c r="M2125">
        <v>5</v>
      </c>
    </row>
    <row r="2126" spans="1:13" x14ac:dyDescent="0.3">
      <c r="A2126">
        <v>88</v>
      </c>
      <c r="B2126" s="2">
        <v>44574</v>
      </c>
      <c r="C2126">
        <v>1.99</v>
      </c>
      <c r="D2126">
        <v>1.99</v>
      </c>
      <c r="E2126">
        <v>1</v>
      </c>
      <c r="F2126" t="s">
        <v>668</v>
      </c>
      <c r="G2126" t="s">
        <v>661</v>
      </c>
      <c r="H2126">
        <v>2832</v>
      </c>
      <c r="I2126">
        <v>470</v>
      </c>
      <c r="J2126">
        <v>227</v>
      </c>
      <c r="K2126">
        <v>57</v>
      </c>
      <c r="L2126">
        <v>147</v>
      </c>
      <c r="M2126">
        <v>5</v>
      </c>
    </row>
    <row r="2127" spans="1:13" x14ac:dyDescent="0.3">
      <c r="A2127">
        <v>88</v>
      </c>
      <c r="B2127" s="2">
        <v>44574</v>
      </c>
      <c r="C2127">
        <v>1.99</v>
      </c>
      <c r="D2127">
        <v>1.99</v>
      </c>
      <c r="E2127">
        <v>1</v>
      </c>
      <c r="F2127" t="s">
        <v>674</v>
      </c>
      <c r="G2127" t="s">
        <v>661</v>
      </c>
      <c r="H2127">
        <v>2838</v>
      </c>
      <c r="I2127">
        <v>471</v>
      </c>
      <c r="J2127">
        <v>227</v>
      </c>
      <c r="K2127">
        <v>57</v>
      </c>
      <c r="L2127">
        <v>147</v>
      </c>
      <c r="M2127">
        <v>5</v>
      </c>
    </row>
    <row r="2128" spans="1:13" x14ac:dyDescent="0.3">
      <c r="A2128">
        <v>88</v>
      </c>
      <c r="B2128" s="2">
        <v>44574</v>
      </c>
      <c r="C2128">
        <v>1.99</v>
      </c>
      <c r="D2128">
        <v>1.99</v>
      </c>
      <c r="E2128">
        <v>1</v>
      </c>
      <c r="F2128" t="s">
        <v>680</v>
      </c>
      <c r="G2128" t="s">
        <v>661</v>
      </c>
      <c r="H2128">
        <v>2844</v>
      </c>
      <c r="I2128">
        <v>472</v>
      </c>
      <c r="J2128">
        <v>228</v>
      </c>
      <c r="K2128">
        <v>57</v>
      </c>
      <c r="L2128">
        <v>148</v>
      </c>
      <c r="M2128">
        <v>5</v>
      </c>
    </row>
    <row r="2129" spans="1:13" x14ac:dyDescent="0.3">
      <c r="A2129">
        <v>88</v>
      </c>
      <c r="B2129" s="2">
        <v>44574</v>
      </c>
      <c r="C2129">
        <v>1.99</v>
      </c>
      <c r="D2129">
        <v>1.99</v>
      </c>
      <c r="E2129">
        <v>1</v>
      </c>
      <c r="F2129" t="s">
        <v>680</v>
      </c>
      <c r="G2129" t="s">
        <v>661</v>
      </c>
      <c r="H2129">
        <v>2850</v>
      </c>
      <c r="I2129">
        <v>473</v>
      </c>
      <c r="J2129">
        <v>228</v>
      </c>
      <c r="K2129">
        <v>57</v>
      </c>
      <c r="L2129">
        <v>148</v>
      </c>
      <c r="M2129">
        <v>5</v>
      </c>
    </row>
    <row r="2130" spans="1:13" x14ac:dyDescent="0.3">
      <c r="A2130">
        <v>88</v>
      </c>
      <c r="B2130" s="2">
        <v>44574</v>
      </c>
      <c r="C2130">
        <v>1.99</v>
      </c>
      <c r="D2130">
        <v>1.99</v>
      </c>
      <c r="E2130">
        <v>1</v>
      </c>
      <c r="F2130" t="s">
        <v>680</v>
      </c>
      <c r="G2130" t="s">
        <v>661</v>
      </c>
      <c r="H2130">
        <v>2856</v>
      </c>
      <c r="I2130">
        <v>474</v>
      </c>
      <c r="J2130">
        <v>228</v>
      </c>
      <c r="K2130">
        <v>57</v>
      </c>
      <c r="L2130">
        <v>148</v>
      </c>
      <c r="M2130">
        <v>5</v>
      </c>
    </row>
    <row r="2131" spans="1:13" x14ac:dyDescent="0.3">
      <c r="A2131">
        <v>88</v>
      </c>
      <c r="B2131" s="2">
        <v>44574</v>
      </c>
      <c r="C2131">
        <v>1.99</v>
      </c>
      <c r="D2131">
        <v>1.99</v>
      </c>
      <c r="E2131">
        <v>1</v>
      </c>
      <c r="F2131" t="s">
        <v>680</v>
      </c>
      <c r="G2131" t="s">
        <v>661</v>
      </c>
      <c r="H2131">
        <v>2862</v>
      </c>
      <c r="I2131">
        <v>475</v>
      </c>
      <c r="J2131">
        <v>229</v>
      </c>
      <c r="K2131">
        <v>57</v>
      </c>
      <c r="L2131">
        <v>149</v>
      </c>
      <c r="M2131">
        <v>5</v>
      </c>
    </row>
    <row r="2132" spans="1:13" x14ac:dyDescent="0.3">
      <c r="A2132">
        <v>88</v>
      </c>
      <c r="B2132" s="2">
        <v>44574</v>
      </c>
      <c r="C2132">
        <v>1.99</v>
      </c>
      <c r="D2132">
        <v>1.99</v>
      </c>
      <c r="E2132">
        <v>1</v>
      </c>
      <c r="F2132" t="s">
        <v>660</v>
      </c>
      <c r="G2132" t="s">
        <v>661</v>
      </c>
      <c r="H2132">
        <v>2868</v>
      </c>
      <c r="I2132">
        <v>476</v>
      </c>
      <c r="J2132">
        <v>230</v>
      </c>
      <c r="K2132">
        <v>57</v>
      </c>
      <c r="L2132">
        <v>149</v>
      </c>
      <c r="M2132">
        <v>5</v>
      </c>
    </row>
    <row r="2133" spans="1:13" x14ac:dyDescent="0.3">
      <c r="A2133">
        <v>88</v>
      </c>
      <c r="B2133" s="2">
        <v>44574</v>
      </c>
      <c r="C2133">
        <v>1.99</v>
      </c>
      <c r="D2133">
        <v>1.99</v>
      </c>
      <c r="E2133">
        <v>1</v>
      </c>
      <c r="F2133" t="s">
        <v>660</v>
      </c>
      <c r="G2133" t="s">
        <v>661</v>
      </c>
      <c r="H2133">
        <v>2874</v>
      </c>
      <c r="I2133">
        <v>477</v>
      </c>
      <c r="J2133">
        <v>229</v>
      </c>
      <c r="K2133">
        <v>57</v>
      </c>
      <c r="L2133">
        <v>149</v>
      </c>
      <c r="M2133">
        <v>5</v>
      </c>
    </row>
    <row r="2134" spans="1:13" x14ac:dyDescent="0.3">
      <c r="A2134">
        <v>89</v>
      </c>
      <c r="B2134" s="2">
        <v>44579</v>
      </c>
      <c r="C2134">
        <v>1.99</v>
      </c>
      <c r="D2134">
        <v>1.99</v>
      </c>
      <c r="E2134">
        <v>1</v>
      </c>
      <c r="F2134" t="s">
        <v>660</v>
      </c>
      <c r="G2134" t="s">
        <v>661</v>
      </c>
      <c r="H2134">
        <v>2883</v>
      </c>
      <c r="I2134">
        <v>478</v>
      </c>
      <c r="J2134">
        <v>230</v>
      </c>
      <c r="K2134">
        <v>7</v>
      </c>
      <c r="L2134">
        <v>149</v>
      </c>
      <c r="M2134">
        <v>5</v>
      </c>
    </row>
    <row r="2135" spans="1:13" x14ac:dyDescent="0.3">
      <c r="A2135">
        <v>89</v>
      </c>
      <c r="B2135" s="2">
        <v>44579</v>
      </c>
      <c r="C2135">
        <v>1.99</v>
      </c>
      <c r="D2135">
        <v>1.99</v>
      </c>
      <c r="E2135">
        <v>1</v>
      </c>
      <c r="F2135" t="s">
        <v>680</v>
      </c>
      <c r="G2135" t="s">
        <v>661</v>
      </c>
      <c r="H2135">
        <v>2892</v>
      </c>
      <c r="I2135">
        <v>479</v>
      </c>
      <c r="J2135">
        <v>231</v>
      </c>
      <c r="K2135">
        <v>7</v>
      </c>
      <c r="L2135">
        <v>149</v>
      </c>
      <c r="M2135">
        <v>5</v>
      </c>
    </row>
    <row r="2136" spans="1:13" x14ac:dyDescent="0.3">
      <c r="A2136">
        <v>89</v>
      </c>
      <c r="B2136" s="2">
        <v>44579</v>
      </c>
      <c r="C2136">
        <v>1.99</v>
      </c>
      <c r="D2136">
        <v>1.99</v>
      </c>
      <c r="E2136">
        <v>1</v>
      </c>
      <c r="F2136" t="s">
        <v>660</v>
      </c>
      <c r="G2136" t="s">
        <v>661</v>
      </c>
      <c r="H2136">
        <v>2901</v>
      </c>
      <c r="I2136">
        <v>480</v>
      </c>
      <c r="J2136">
        <v>230</v>
      </c>
      <c r="K2136">
        <v>7</v>
      </c>
      <c r="L2136">
        <v>149</v>
      </c>
      <c r="M2136">
        <v>5</v>
      </c>
    </row>
    <row r="2137" spans="1:13" x14ac:dyDescent="0.3">
      <c r="A2137">
        <v>89</v>
      </c>
      <c r="B2137" s="2">
        <v>44579</v>
      </c>
      <c r="C2137">
        <v>1.99</v>
      </c>
      <c r="D2137">
        <v>1.99</v>
      </c>
      <c r="E2137">
        <v>1</v>
      </c>
      <c r="F2137" t="s">
        <v>660</v>
      </c>
      <c r="G2137" t="s">
        <v>661</v>
      </c>
      <c r="H2137">
        <v>2910</v>
      </c>
      <c r="I2137">
        <v>481</v>
      </c>
      <c r="J2137">
        <v>231</v>
      </c>
      <c r="K2137">
        <v>7</v>
      </c>
      <c r="L2137">
        <v>149</v>
      </c>
      <c r="M2137">
        <v>5</v>
      </c>
    </row>
    <row r="2138" spans="1:13" x14ac:dyDescent="0.3">
      <c r="A2138">
        <v>89</v>
      </c>
      <c r="B2138" s="2">
        <v>44579</v>
      </c>
      <c r="C2138">
        <v>1.99</v>
      </c>
      <c r="D2138">
        <v>1.99</v>
      </c>
      <c r="E2138">
        <v>1</v>
      </c>
      <c r="F2138" t="s">
        <v>660</v>
      </c>
      <c r="G2138" t="s">
        <v>661</v>
      </c>
      <c r="H2138">
        <v>2919</v>
      </c>
      <c r="I2138">
        <v>482</v>
      </c>
      <c r="J2138">
        <v>230</v>
      </c>
      <c r="K2138">
        <v>7</v>
      </c>
      <c r="L2138">
        <v>149</v>
      </c>
      <c r="M2138">
        <v>5</v>
      </c>
    </row>
    <row r="2139" spans="1:13" x14ac:dyDescent="0.3">
      <c r="A2139">
        <v>96</v>
      </c>
      <c r="B2139" s="2">
        <v>44610</v>
      </c>
      <c r="C2139">
        <v>1.99</v>
      </c>
      <c r="D2139">
        <v>1.99</v>
      </c>
      <c r="E2139">
        <v>1</v>
      </c>
      <c r="F2139" t="s">
        <v>680</v>
      </c>
      <c r="G2139" t="s">
        <v>661</v>
      </c>
      <c r="H2139">
        <v>3169</v>
      </c>
      <c r="I2139">
        <v>522</v>
      </c>
      <c r="J2139">
        <v>229</v>
      </c>
      <c r="K2139">
        <v>45</v>
      </c>
      <c r="L2139">
        <v>149</v>
      </c>
      <c r="M2139">
        <v>3</v>
      </c>
    </row>
    <row r="2140" spans="1:13" x14ac:dyDescent="0.3">
      <c r="A2140">
        <v>96</v>
      </c>
      <c r="B2140" s="2">
        <v>44610</v>
      </c>
      <c r="C2140">
        <v>1.99</v>
      </c>
      <c r="D2140">
        <v>1.99</v>
      </c>
      <c r="E2140">
        <v>1</v>
      </c>
      <c r="F2140" t="s">
        <v>660</v>
      </c>
      <c r="G2140" t="s">
        <v>661</v>
      </c>
      <c r="H2140">
        <v>3178</v>
      </c>
      <c r="I2140">
        <v>523</v>
      </c>
      <c r="J2140">
        <v>250</v>
      </c>
      <c r="K2140">
        <v>45</v>
      </c>
      <c r="L2140">
        <v>156</v>
      </c>
      <c r="M2140">
        <v>3</v>
      </c>
    </row>
    <row r="2141" spans="1:13" x14ac:dyDescent="0.3">
      <c r="A2141">
        <v>96</v>
      </c>
      <c r="B2141" s="2">
        <v>44610</v>
      </c>
      <c r="C2141">
        <v>1.99</v>
      </c>
      <c r="D2141">
        <v>1.99</v>
      </c>
      <c r="E2141">
        <v>1</v>
      </c>
      <c r="F2141" t="s">
        <v>660</v>
      </c>
      <c r="G2141" t="s">
        <v>661</v>
      </c>
      <c r="H2141">
        <v>3187</v>
      </c>
      <c r="I2141">
        <v>524</v>
      </c>
      <c r="J2141">
        <v>250</v>
      </c>
      <c r="K2141">
        <v>45</v>
      </c>
      <c r="L2141">
        <v>156</v>
      </c>
      <c r="M2141">
        <v>3</v>
      </c>
    </row>
    <row r="2142" spans="1:13" x14ac:dyDescent="0.3">
      <c r="A2142">
        <v>96</v>
      </c>
      <c r="B2142" s="2">
        <v>44610</v>
      </c>
      <c r="C2142">
        <v>1.99</v>
      </c>
      <c r="D2142">
        <v>1.99</v>
      </c>
      <c r="E2142">
        <v>1</v>
      </c>
      <c r="F2142" t="s">
        <v>660</v>
      </c>
      <c r="G2142" t="s">
        <v>661</v>
      </c>
      <c r="H2142">
        <v>3196</v>
      </c>
      <c r="I2142">
        <v>525</v>
      </c>
      <c r="J2142">
        <v>250</v>
      </c>
      <c r="K2142">
        <v>45</v>
      </c>
      <c r="L2142">
        <v>156</v>
      </c>
      <c r="M2142">
        <v>3</v>
      </c>
    </row>
    <row r="2143" spans="1:13" x14ac:dyDescent="0.3">
      <c r="A2143">
        <v>96</v>
      </c>
      <c r="B2143" s="2">
        <v>44610</v>
      </c>
      <c r="C2143">
        <v>1.99</v>
      </c>
      <c r="D2143">
        <v>1.99</v>
      </c>
      <c r="E2143">
        <v>1</v>
      </c>
      <c r="F2143" t="s">
        <v>660</v>
      </c>
      <c r="G2143" t="s">
        <v>661</v>
      </c>
      <c r="H2143">
        <v>3205</v>
      </c>
      <c r="I2143">
        <v>526</v>
      </c>
      <c r="J2143">
        <v>251</v>
      </c>
      <c r="K2143">
        <v>45</v>
      </c>
      <c r="L2143">
        <v>156</v>
      </c>
      <c r="M2143">
        <v>3</v>
      </c>
    </row>
    <row r="2144" spans="1:13" x14ac:dyDescent="0.3">
      <c r="A2144">
        <v>96</v>
      </c>
      <c r="B2144" s="2">
        <v>44610</v>
      </c>
      <c r="C2144">
        <v>1.99</v>
      </c>
      <c r="D2144">
        <v>1.99</v>
      </c>
      <c r="E2144">
        <v>1</v>
      </c>
      <c r="F2144" t="s">
        <v>743</v>
      </c>
      <c r="G2144" t="s">
        <v>661</v>
      </c>
      <c r="H2144">
        <v>3214</v>
      </c>
      <c r="I2144">
        <v>527</v>
      </c>
      <c r="J2144">
        <v>251</v>
      </c>
      <c r="K2144">
        <v>45</v>
      </c>
      <c r="L2144">
        <v>156</v>
      </c>
      <c r="M2144">
        <v>3</v>
      </c>
    </row>
    <row r="2145" spans="1:13" x14ac:dyDescent="0.3">
      <c r="A2145">
        <v>96</v>
      </c>
      <c r="B2145" s="2">
        <v>44610</v>
      </c>
      <c r="C2145">
        <v>1.99</v>
      </c>
      <c r="D2145">
        <v>1.99</v>
      </c>
      <c r="E2145">
        <v>1</v>
      </c>
      <c r="F2145" t="s">
        <v>680</v>
      </c>
      <c r="G2145" t="s">
        <v>661</v>
      </c>
      <c r="H2145">
        <v>3223</v>
      </c>
      <c r="I2145">
        <v>528</v>
      </c>
      <c r="J2145">
        <v>228</v>
      </c>
      <c r="K2145">
        <v>45</v>
      </c>
      <c r="L2145">
        <v>148</v>
      </c>
      <c r="M2145">
        <v>3</v>
      </c>
    </row>
    <row r="2146" spans="1:13" x14ac:dyDescent="0.3">
      <c r="A2146">
        <v>96</v>
      </c>
      <c r="B2146" s="2">
        <v>44610</v>
      </c>
      <c r="C2146">
        <v>1.99</v>
      </c>
      <c r="D2146">
        <v>1.99</v>
      </c>
      <c r="E2146">
        <v>1</v>
      </c>
      <c r="F2146" t="s">
        <v>674</v>
      </c>
      <c r="G2146" t="s">
        <v>661</v>
      </c>
      <c r="H2146">
        <v>3232</v>
      </c>
      <c r="I2146">
        <v>529</v>
      </c>
      <c r="J2146">
        <v>253</v>
      </c>
      <c r="K2146">
        <v>45</v>
      </c>
      <c r="L2146">
        <v>158</v>
      </c>
      <c r="M2146">
        <v>3</v>
      </c>
    </row>
    <row r="2147" spans="1:13" x14ac:dyDescent="0.3">
      <c r="A2147">
        <v>97</v>
      </c>
      <c r="B2147" s="2">
        <v>44618</v>
      </c>
      <c r="C2147">
        <v>1.99</v>
      </c>
      <c r="D2147">
        <v>1.99</v>
      </c>
      <c r="E2147">
        <v>1</v>
      </c>
      <c r="F2147" t="s">
        <v>674</v>
      </c>
      <c r="G2147" t="s">
        <v>661</v>
      </c>
      <c r="H2147">
        <v>3246</v>
      </c>
      <c r="I2147">
        <v>530</v>
      </c>
      <c r="J2147">
        <v>253</v>
      </c>
      <c r="K2147">
        <v>59</v>
      </c>
      <c r="L2147">
        <v>158</v>
      </c>
      <c r="M2147">
        <v>3</v>
      </c>
    </row>
    <row r="2148" spans="1:13" x14ac:dyDescent="0.3">
      <c r="A2148">
        <v>98</v>
      </c>
      <c r="B2148" s="2">
        <v>44631</v>
      </c>
      <c r="C2148">
        <v>1.99</v>
      </c>
      <c r="D2148">
        <v>1.99</v>
      </c>
      <c r="E2148">
        <v>1</v>
      </c>
      <c r="F2148" t="s">
        <v>674</v>
      </c>
      <c r="G2148" t="s">
        <v>661</v>
      </c>
      <c r="H2148">
        <v>3247</v>
      </c>
      <c r="I2148">
        <v>531</v>
      </c>
      <c r="J2148">
        <v>253</v>
      </c>
      <c r="K2148">
        <v>1</v>
      </c>
      <c r="L2148">
        <v>158</v>
      </c>
      <c r="M2148">
        <v>3</v>
      </c>
    </row>
    <row r="2149" spans="1:13" x14ac:dyDescent="0.3">
      <c r="A2149">
        <v>98</v>
      </c>
      <c r="B2149" s="2">
        <v>44631</v>
      </c>
      <c r="C2149">
        <v>1.99</v>
      </c>
      <c r="D2149">
        <v>1.99</v>
      </c>
      <c r="E2149">
        <v>1</v>
      </c>
      <c r="F2149" t="s">
        <v>674</v>
      </c>
      <c r="G2149" t="s">
        <v>661</v>
      </c>
      <c r="H2149">
        <v>3248</v>
      </c>
      <c r="I2149">
        <v>532</v>
      </c>
      <c r="J2149">
        <v>253</v>
      </c>
      <c r="K2149">
        <v>1</v>
      </c>
      <c r="L2149">
        <v>158</v>
      </c>
      <c r="M2149">
        <v>3</v>
      </c>
    </row>
    <row r="2150" spans="1:13" x14ac:dyDescent="0.3">
      <c r="A2150">
        <v>99</v>
      </c>
      <c r="B2150" s="2">
        <v>44631</v>
      </c>
      <c r="C2150">
        <v>1.99</v>
      </c>
      <c r="D2150">
        <v>1.99</v>
      </c>
      <c r="E2150">
        <v>1</v>
      </c>
      <c r="F2150" t="s">
        <v>660</v>
      </c>
      <c r="G2150" t="s">
        <v>661</v>
      </c>
      <c r="H2150">
        <v>3250</v>
      </c>
      <c r="I2150">
        <v>533</v>
      </c>
      <c r="J2150">
        <v>254</v>
      </c>
      <c r="K2150">
        <v>3</v>
      </c>
      <c r="L2150">
        <v>159</v>
      </c>
      <c r="M2150">
        <v>3</v>
      </c>
    </row>
    <row r="2151" spans="1:13" x14ac:dyDescent="0.3">
      <c r="A2151">
        <v>99</v>
      </c>
      <c r="B2151" s="2">
        <v>44631</v>
      </c>
      <c r="C2151">
        <v>1.99</v>
      </c>
      <c r="D2151">
        <v>1.99</v>
      </c>
      <c r="E2151">
        <v>1</v>
      </c>
      <c r="F2151" t="s">
        <v>680</v>
      </c>
      <c r="G2151" t="s">
        <v>661</v>
      </c>
      <c r="H2151">
        <v>3252</v>
      </c>
      <c r="I2151">
        <v>534</v>
      </c>
      <c r="J2151">
        <v>229</v>
      </c>
      <c r="K2151">
        <v>3</v>
      </c>
      <c r="L2151">
        <v>149</v>
      </c>
      <c r="M2151">
        <v>3</v>
      </c>
    </row>
    <row r="2152" spans="1:13" x14ac:dyDescent="0.3">
      <c r="A2152">
        <v>102</v>
      </c>
      <c r="B2152" s="2">
        <v>44636</v>
      </c>
      <c r="C2152">
        <v>1.99</v>
      </c>
      <c r="D2152">
        <v>1.99</v>
      </c>
      <c r="E2152">
        <v>1</v>
      </c>
      <c r="F2152" t="s">
        <v>680</v>
      </c>
      <c r="G2152" t="s">
        <v>661</v>
      </c>
      <c r="H2152">
        <v>3338</v>
      </c>
      <c r="I2152">
        <v>553</v>
      </c>
      <c r="J2152">
        <v>261</v>
      </c>
      <c r="K2152">
        <v>15</v>
      </c>
      <c r="L2152">
        <v>149</v>
      </c>
      <c r="M2152">
        <v>3</v>
      </c>
    </row>
    <row r="2153" spans="1:13" x14ac:dyDescent="0.3">
      <c r="A2153">
        <v>103</v>
      </c>
      <c r="B2153" s="2">
        <v>44641</v>
      </c>
      <c r="C2153">
        <v>1.99</v>
      </c>
      <c r="D2153">
        <v>1.99</v>
      </c>
      <c r="E2153">
        <v>1</v>
      </c>
      <c r="F2153" t="s">
        <v>660</v>
      </c>
      <c r="G2153" t="s">
        <v>661</v>
      </c>
      <c r="H2153">
        <v>3347</v>
      </c>
      <c r="I2153">
        <v>554</v>
      </c>
      <c r="J2153">
        <v>261</v>
      </c>
      <c r="K2153">
        <v>24</v>
      </c>
      <c r="L2153">
        <v>149</v>
      </c>
      <c r="M2153">
        <v>3</v>
      </c>
    </row>
    <row r="2154" spans="1:13" x14ac:dyDescent="0.3">
      <c r="A2154">
        <v>103</v>
      </c>
      <c r="B2154" s="2">
        <v>44641</v>
      </c>
      <c r="C2154">
        <v>0.99</v>
      </c>
      <c r="D2154">
        <v>0.99</v>
      </c>
      <c r="E2154">
        <v>1</v>
      </c>
      <c r="F2154" t="s">
        <v>30</v>
      </c>
      <c r="G2154" t="s">
        <v>924</v>
      </c>
      <c r="H2154">
        <v>3356</v>
      </c>
      <c r="I2154">
        <v>555</v>
      </c>
      <c r="J2154">
        <v>266</v>
      </c>
      <c r="K2154">
        <v>24</v>
      </c>
      <c r="L2154">
        <v>201</v>
      </c>
      <c r="M2154">
        <v>3</v>
      </c>
    </row>
    <row r="2155" spans="1:13" x14ac:dyDescent="0.3">
      <c r="A2155">
        <v>103</v>
      </c>
      <c r="B2155" s="2">
        <v>44641</v>
      </c>
      <c r="C2155">
        <v>1.99</v>
      </c>
      <c r="D2155">
        <v>1.99</v>
      </c>
      <c r="E2155">
        <v>1</v>
      </c>
      <c r="F2155" t="s">
        <v>743</v>
      </c>
      <c r="G2155" t="s">
        <v>661</v>
      </c>
      <c r="H2155">
        <v>3428</v>
      </c>
      <c r="I2155">
        <v>563</v>
      </c>
      <c r="J2155">
        <v>251</v>
      </c>
      <c r="K2155">
        <v>24</v>
      </c>
      <c r="L2155">
        <v>156</v>
      </c>
      <c r="M2155">
        <v>3</v>
      </c>
    </row>
    <row r="2156" spans="1:13" x14ac:dyDescent="0.3">
      <c r="A2156">
        <v>105</v>
      </c>
      <c r="B2156" s="2">
        <v>44662</v>
      </c>
      <c r="C2156">
        <v>0.99</v>
      </c>
      <c r="D2156">
        <v>0.99</v>
      </c>
      <c r="E2156">
        <v>1</v>
      </c>
      <c r="F2156" t="s">
        <v>863</v>
      </c>
      <c r="G2156" t="s">
        <v>888</v>
      </c>
      <c r="H2156">
        <v>3479</v>
      </c>
      <c r="I2156">
        <v>569</v>
      </c>
      <c r="J2156">
        <v>324</v>
      </c>
      <c r="K2156">
        <v>39</v>
      </c>
      <c r="L2156">
        <v>254</v>
      </c>
      <c r="M2156">
        <v>4</v>
      </c>
    </row>
    <row r="2157" spans="1:13" x14ac:dyDescent="0.3">
      <c r="A2157">
        <v>105</v>
      </c>
      <c r="B2157" s="2">
        <v>44662</v>
      </c>
      <c r="C2157">
        <v>0.99</v>
      </c>
      <c r="D2157">
        <v>0.99</v>
      </c>
      <c r="E2157">
        <v>1</v>
      </c>
      <c r="F2157" t="s">
        <v>863</v>
      </c>
      <c r="G2157" t="s">
        <v>888</v>
      </c>
      <c r="H2157">
        <v>3480</v>
      </c>
      <c r="I2157">
        <v>570</v>
      </c>
      <c r="J2157">
        <v>325</v>
      </c>
      <c r="K2157">
        <v>39</v>
      </c>
      <c r="L2157">
        <v>255</v>
      </c>
      <c r="M2157">
        <v>4</v>
      </c>
    </row>
    <row r="2158" spans="1:13" x14ac:dyDescent="0.3">
      <c r="A2158">
        <v>108</v>
      </c>
      <c r="B2158" s="2">
        <v>44664</v>
      </c>
      <c r="C2158">
        <v>0.99</v>
      </c>
      <c r="D2158">
        <v>0.99</v>
      </c>
      <c r="E2158">
        <v>1</v>
      </c>
      <c r="F2158" t="s">
        <v>863</v>
      </c>
      <c r="G2158" t="s">
        <v>888</v>
      </c>
      <c r="H2158">
        <v>3496</v>
      </c>
      <c r="I2158">
        <v>577</v>
      </c>
      <c r="J2158">
        <v>340</v>
      </c>
      <c r="K2158">
        <v>47</v>
      </c>
      <c r="L2158">
        <v>269</v>
      </c>
      <c r="M2158">
        <v>5</v>
      </c>
    </row>
    <row r="2159" spans="1:13" x14ac:dyDescent="0.3">
      <c r="A2159">
        <v>193</v>
      </c>
      <c r="B2159" s="2">
        <v>45039</v>
      </c>
      <c r="C2159">
        <v>1.99</v>
      </c>
      <c r="D2159">
        <v>1.99</v>
      </c>
      <c r="E2159">
        <v>1</v>
      </c>
      <c r="F2159" t="s">
        <v>660</v>
      </c>
      <c r="G2159" t="s">
        <v>661</v>
      </c>
      <c r="H2159">
        <v>2821</v>
      </c>
      <c r="I2159">
        <v>1042</v>
      </c>
      <c r="J2159">
        <v>227</v>
      </c>
      <c r="K2159">
        <v>37</v>
      </c>
      <c r="L2159">
        <v>147</v>
      </c>
      <c r="M2159">
        <v>3</v>
      </c>
    </row>
    <row r="2160" spans="1:13" x14ac:dyDescent="0.3">
      <c r="A2160">
        <v>193</v>
      </c>
      <c r="B2160" s="2">
        <v>45039</v>
      </c>
      <c r="C2160">
        <v>1.99</v>
      </c>
      <c r="D2160">
        <v>1.99</v>
      </c>
      <c r="E2160">
        <v>1</v>
      </c>
      <c r="F2160" t="s">
        <v>668</v>
      </c>
      <c r="G2160" t="s">
        <v>661</v>
      </c>
      <c r="H2160">
        <v>2827</v>
      </c>
      <c r="I2160">
        <v>1043</v>
      </c>
      <c r="J2160">
        <v>227</v>
      </c>
      <c r="K2160">
        <v>37</v>
      </c>
      <c r="L2160">
        <v>147</v>
      </c>
      <c r="M2160">
        <v>3</v>
      </c>
    </row>
    <row r="2161" spans="1:13" x14ac:dyDescent="0.3">
      <c r="A2161">
        <v>193</v>
      </c>
      <c r="B2161" s="2">
        <v>45039</v>
      </c>
      <c r="C2161">
        <v>1.99</v>
      </c>
      <c r="D2161">
        <v>1.99</v>
      </c>
      <c r="E2161">
        <v>1</v>
      </c>
      <c r="F2161" t="s">
        <v>668</v>
      </c>
      <c r="G2161" t="s">
        <v>661</v>
      </c>
      <c r="H2161">
        <v>2833</v>
      </c>
      <c r="I2161">
        <v>1044</v>
      </c>
      <c r="J2161">
        <v>227</v>
      </c>
      <c r="K2161">
        <v>37</v>
      </c>
      <c r="L2161">
        <v>147</v>
      </c>
      <c r="M2161">
        <v>3</v>
      </c>
    </row>
    <row r="2162" spans="1:13" x14ac:dyDescent="0.3">
      <c r="A2162">
        <v>193</v>
      </c>
      <c r="B2162" s="2">
        <v>45039</v>
      </c>
      <c r="C2162">
        <v>1.99</v>
      </c>
      <c r="D2162">
        <v>1.99</v>
      </c>
      <c r="E2162">
        <v>1</v>
      </c>
      <c r="F2162" t="s">
        <v>660</v>
      </c>
      <c r="G2162" t="s">
        <v>661</v>
      </c>
      <c r="H2162">
        <v>2839</v>
      </c>
      <c r="I2162">
        <v>1045</v>
      </c>
      <c r="J2162">
        <v>228</v>
      </c>
      <c r="K2162">
        <v>37</v>
      </c>
      <c r="L2162">
        <v>148</v>
      </c>
      <c r="M2162">
        <v>3</v>
      </c>
    </row>
    <row r="2163" spans="1:13" x14ac:dyDescent="0.3">
      <c r="A2163">
        <v>193</v>
      </c>
      <c r="B2163" s="2">
        <v>45039</v>
      </c>
      <c r="C2163">
        <v>1.99</v>
      </c>
      <c r="D2163">
        <v>1.99</v>
      </c>
      <c r="E2163">
        <v>1</v>
      </c>
      <c r="F2163" t="s">
        <v>660</v>
      </c>
      <c r="G2163" t="s">
        <v>661</v>
      </c>
      <c r="H2163">
        <v>2845</v>
      </c>
      <c r="I2163">
        <v>1046</v>
      </c>
      <c r="J2163">
        <v>228</v>
      </c>
      <c r="K2163">
        <v>37</v>
      </c>
      <c r="L2163">
        <v>148</v>
      </c>
      <c r="M2163">
        <v>3</v>
      </c>
    </row>
    <row r="2164" spans="1:13" x14ac:dyDescent="0.3">
      <c r="A2164">
        <v>193</v>
      </c>
      <c r="B2164" s="2">
        <v>45039</v>
      </c>
      <c r="C2164">
        <v>1.99</v>
      </c>
      <c r="D2164">
        <v>1.99</v>
      </c>
      <c r="E2164">
        <v>1</v>
      </c>
      <c r="F2164" t="s">
        <v>680</v>
      </c>
      <c r="G2164" t="s">
        <v>661</v>
      </c>
      <c r="H2164">
        <v>2851</v>
      </c>
      <c r="I2164">
        <v>1047</v>
      </c>
      <c r="J2164">
        <v>228</v>
      </c>
      <c r="K2164">
        <v>37</v>
      </c>
      <c r="L2164">
        <v>148</v>
      </c>
      <c r="M2164">
        <v>3</v>
      </c>
    </row>
    <row r="2165" spans="1:13" x14ac:dyDescent="0.3">
      <c r="A2165">
        <v>194</v>
      </c>
      <c r="B2165" s="2">
        <v>45044</v>
      </c>
      <c r="C2165">
        <v>1.99</v>
      </c>
      <c r="D2165">
        <v>1.99</v>
      </c>
      <c r="E2165">
        <v>1</v>
      </c>
      <c r="F2165" t="s">
        <v>660</v>
      </c>
      <c r="G2165" t="s">
        <v>661</v>
      </c>
      <c r="H2165">
        <v>2860</v>
      </c>
      <c r="I2165">
        <v>1048</v>
      </c>
      <c r="J2165">
        <v>231</v>
      </c>
      <c r="K2165">
        <v>46</v>
      </c>
      <c r="L2165">
        <v>149</v>
      </c>
      <c r="M2165">
        <v>3</v>
      </c>
    </row>
    <row r="2166" spans="1:13" x14ac:dyDescent="0.3">
      <c r="A2166">
        <v>194</v>
      </c>
      <c r="B2166" s="2">
        <v>45044</v>
      </c>
      <c r="C2166">
        <v>1.99</v>
      </c>
      <c r="D2166">
        <v>1.99</v>
      </c>
      <c r="E2166">
        <v>1</v>
      </c>
      <c r="F2166" t="s">
        <v>660</v>
      </c>
      <c r="G2166" t="s">
        <v>661</v>
      </c>
      <c r="H2166">
        <v>2869</v>
      </c>
      <c r="I2166">
        <v>1049</v>
      </c>
      <c r="J2166">
        <v>231</v>
      </c>
      <c r="K2166">
        <v>46</v>
      </c>
      <c r="L2166">
        <v>149</v>
      </c>
      <c r="M2166">
        <v>3</v>
      </c>
    </row>
    <row r="2167" spans="1:13" x14ac:dyDescent="0.3">
      <c r="A2167">
        <v>194</v>
      </c>
      <c r="B2167" s="2">
        <v>45044</v>
      </c>
      <c r="C2167">
        <v>1.99</v>
      </c>
      <c r="D2167">
        <v>1.99</v>
      </c>
      <c r="E2167">
        <v>1</v>
      </c>
      <c r="F2167" t="s">
        <v>660</v>
      </c>
      <c r="G2167" t="s">
        <v>661</v>
      </c>
      <c r="H2167">
        <v>2878</v>
      </c>
      <c r="I2167">
        <v>1050</v>
      </c>
      <c r="J2167">
        <v>231</v>
      </c>
      <c r="K2167">
        <v>46</v>
      </c>
      <c r="L2167">
        <v>149</v>
      </c>
      <c r="M2167">
        <v>3</v>
      </c>
    </row>
    <row r="2168" spans="1:13" x14ac:dyDescent="0.3">
      <c r="A2168">
        <v>194</v>
      </c>
      <c r="B2168" s="2">
        <v>45044</v>
      </c>
      <c r="C2168">
        <v>1.99</v>
      </c>
      <c r="D2168">
        <v>1.99</v>
      </c>
      <c r="E2168">
        <v>1</v>
      </c>
      <c r="F2168" t="s">
        <v>660</v>
      </c>
      <c r="G2168" t="s">
        <v>661</v>
      </c>
      <c r="H2168">
        <v>2887</v>
      </c>
      <c r="I2168">
        <v>1051</v>
      </c>
      <c r="J2168">
        <v>231</v>
      </c>
      <c r="K2168">
        <v>46</v>
      </c>
      <c r="L2168">
        <v>149</v>
      </c>
      <c r="M2168">
        <v>3</v>
      </c>
    </row>
    <row r="2169" spans="1:13" x14ac:dyDescent="0.3">
      <c r="A2169">
        <v>194</v>
      </c>
      <c r="B2169" s="2">
        <v>45044</v>
      </c>
      <c r="C2169">
        <v>1.99</v>
      </c>
      <c r="D2169">
        <v>1.99</v>
      </c>
      <c r="E2169">
        <v>1</v>
      </c>
      <c r="F2169" t="s">
        <v>660</v>
      </c>
      <c r="G2169" t="s">
        <v>661</v>
      </c>
      <c r="H2169">
        <v>2896</v>
      </c>
      <c r="I2169">
        <v>1052</v>
      </c>
      <c r="J2169">
        <v>231</v>
      </c>
      <c r="K2169">
        <v>46</v>
      </c>
      <c r="L2169">
        <v>149</v>
      </c>
      <c r="M2169">
        <v>3</v>
      </c>
    </row>
    <row r="2170" spans="1:13" x14ac:dyDescent="0.3">
      <c r="A2170">
        <v>194</v>
      </c>
      <c r="B2170" s="2">
        <v>45044</v>
      </c>
      <c r="C2170">
        <v>1.99</v>
      </c>
      <c r="D2170">
        <v>1.99</v>
      </c>
      <c r="E2170">
        <v>1</v>
      </c>
      <c r="F2170" t="s">
        <v>680</v>
      </c>
      <c r="G2170" t="s">
        <v>661</v>
      </c>
      <c r="H2170">
        <v>2905</v>
      </c>
      <c r="I2170">
        <v>1053</v>
      </c>
      <c r="J2170">
        <v>231</v>
      </c>
      <c r="K2170">
        <v>46</v>
      </c>
      <c r="L2170">
        <v>149</v>
      </c>
      <c r="M2170">
        <v>3</v>
      </c>
    </row>
    <row r="2171" spans="1:13" x14ac:dyDescent="0.3">
      <c r="A2171">
        <v>194</v>
      </c>
      <c r="B2171" s="2">
        <v>45044</v>
      </c>
      <c r="C2171">
        <v>1.99</v>
      </c>
      <c r="D2171">
        <v>1.99</v>
      </c>
      <c r="E2171">
        <v>1</v>
      </c>
      <c r="F2171" t="s">
        <v>660</v>
      </c>
      <c r="G2171" t="s">
        <v>661</v>
      </c>
      <c r="H2171">
        <v>2914</v>
      </c>
      <c r="I2171">
        <v>1054</v>
      </c>
      <c r="J2171">
        <v>231</v>
      </c>
      <c r="K2171">
        <v>46</v>
      </c>
      <c r="L2171">
        <v>149</v>
      </c>
      <c r="M2171">
        <v>3</v>
      </c>
    </row>
    <row r="2172" spans="1:13" x14ac:dyDescent="0.3">
      <c r="A2172">
        <v>194</v>
      </c>
      <c r="B2172" s="2">
        <v>45044</v>
      </c>
      <c r="C2172">
        <v>1.99</v>
      </c>
      <c r="D2172">
        <v>1.99</v>
      </c>
      <c r="E2172">
        <v>1</v>
      </c>
      <c r="F2172" t="s">
        <v>660</v>
      </c>
      <c r="G2172" t="s">
        <v>661</v>
      </c>
      <c r="H2172">
        <v>2923</v>
      </c>
      <c r="I2172">
        <v>1055</v>
      </c>
      <c r="J2172">
        <v>230</v>
      </c>
      <c r="K2172">
        <v>46</v>
      </c>
      <c r="L2172">
        <v>149</v>
      </c>
      <c r="M2172">
        <v>3</v>
      </c>
    </row>
    <row r="2173" spans="1:13" x14ac:dyDescent="0.3">
      <c r="A2173">
        <v>201</v>
      </c>
      <c r="B2173" s="2">
        <v>45075</v>
      </c>
      <c r="C2173">
        <v>1.99</v>
      </c>
      <c r="D2173">
        <v>1.99</v>
      </c>
      <c r="E2173">
        <v>1</v>
      </c>
      <c r="F2173" t="s">
        <v>660</v>
      </c>
      <c r="G2173" t="s">
        <v>661</v>
      </c>
      <c r="H2173">
        <v>3173</v>
      </c>
      <c r="I2173">
        <v>1095</v>
      </c>
      <c r="J2173">
        <v>249</v>
      </c>
      <c r="K2173">
        <v>25</v>
      </c>
      <c r="L2173">
        <v>156</v>
      </c>
      <c r="M2173">
        <v>5</v>
      </c>
    </row>
    <row r="2174" spans="1:13" x14ac:dyDescent="0.3">
      <c r="A2174">
        <v>201</v>
      </c>
      <c r="B2174" s="2">
        <v>45075</v>
      </c>
      <c r="C2174">
        <v>1.99</v>
      </c>
      <c r="D2174">
        <v>1.99</v>
      </c>
      <c r="E2174">
        <v>1</v>
      </c>
      <c r="F2174" t="s">
        <v>660</v>
      </c>
      <c r="G2174" t="s">
        <v>661</v>
      </c>
      <c r="H2174">
        <v>3182</v>
      </c>
      <c r="I2174">
        <v>1096</v>
      </c>
      <c r="J2174">
        <v>250</v>
      </c>
      <c r="K2174">
        <v>25</v>
      </c>
      <c r="L2174">
        <v>156</v>
      </c>
      <c r="M2174">
        <v>5</v>
      </c>
    </row>
    <row r="2175" spans="1:13" x14ac:dyDescent="0.3">
      <c r="A2175">
        <v>201</v>
      </c>
      <c r="B2175" s="2">
        <v>45075</v>
      </c>
      <c r="C2175">
        <v>1.99</v>
      </c>
      <c r="D2175">
        <v>1.99</v>
      </c>
      <c r="E2175">
        <v>1</v>
      </c>
      <c r="F2175" t="s">
        <v>660</v>
      </c>
      <c r="G2175" t="s">
        <v>661</v>
      </c>
      <c r="H2175">
        <v>3191</v>
      </c>
      <c r="I2175">
        <v>1097</v>
      </c>
      <c r="J2175">
        <v>250</v>
      </c>
      <c r="K2175">
        <v>25</v>
      </c>
      <c r="L2175">
        <v>156</v>
      </c>
      <c r="M2175">
        <v>5</v>
      </c>
    </row>
    <row r="2176" spans="1:13" x14ac:dyDescent="0.3">
      <c r="A2176">
        <v>201</v>
      </c>
      <c r="B2176" s="2">
        <v>45075</v>
      </c>
      <c r="C2176">
        <v>1.99</v>
      </c>
      <c r="D2176">
        <v>1.99</v>
      </c>
      <c r="E2176">
        <v>1</v>
      </c>
      <c r="F2176" t="s">
        <v>660</v>
      </c>
      <c r="G2176" t="s">
        <v>661</v>
      </c>
      <c r="H2176">
        <v>3200</v>
      </c>
      <c r="I2176">
        <v>1098</v>
      </c>
      <c r="J2176">
        <v>251</v>
      </c>
      <c r="K2176">
        <v>25</v>
      </c>
      <c r="L2176">
        <v>156</v>
      </c>
      <c r="M2176">
        <v>5</v>
      </c>
    </row>
    <row r="2177" spans="1:13" x14ac:dyDescent="0.3">
      <c r="A2177">
        <v>201</v>
      </c>
      <c r="B2177" s="2">
        <v>45075</v>
      </c>
      <c r="C2177">
        <v>1.99</v>
      </c>
      <c r="D2177">
        <v>1.99</v>
      </c>
      <c r="E2177">
        <v>1</v>
      </c>
      <c r="F2177" t="s">
        <v>743</v>
      </c>
      <c r="G2177" t="s">
        <v>661</v>
      </c>
      <c r="H2177">
        <v>3209</v>
      </c>
      <c r="I2177">
        <v>1099</v>
      </c>
      <c r="J2177">
        <v>251</v>
      </c>
      <c r="K2177">
        <v>25</v>
      </c>
      <c r="L2177">
        <v>156</v>
      </c>
      <c r="M2177">
        <v>5</v>
      </c>
    </row>
    <row r="2178" spans="1:13" x14ac:dyDescent="0.3">
      <c r="A2178">
        <v>202</v>
      </c>
      <c r="B2178" s="2">
        <v>45083</v>
      </c>
      <c r="C2178">
        <v>1.99</v>
      </c>
      <c r="D2178">
        <v>1.99</v>
      </c>
      <c r="E2178">
        <v>1</v>
      </c>
      <c r="F2178" t="s">
        <v>680</v>
      </c>
      <c r="G2178" t="s">
        <v>661</v>
      </c>
      <c r="H2178">
        <v>3223</v>
      </c>
      <c r="I2178">
        <v>1100</v>
      </c>
      <c r="J2178">
        <v>228</v>
      </c>
      <c r="K2178">
        <v>39</v>
      </c>
      <c r="L2178">
        <v>148</v>
      </c>
      <c r="M2178">
        <v>4</v>
      </c>
    </row>
    <row r="2179" spans="1:13" x14ac:dyDescent="0.3">
      <c r="A2179">
        <v>203</v>
      </c>
      <c r="B2179" s="2">
        <v>45096</v>
      </c>
      <c r="C2179">
        <v>1.99</v>
      </c>
      <c r="D2179">
        <v>1.99</v>
      </c>
      <c r="E2179">
        <v>1</v>
      </c>
      <c r="F2179" t="s">
        <v>680</v>
      </c>
      <c r="G2179" t="s">
        <v>661</v>
      </c>
      <c r="H2179">
        <v>3224</v>
      </c>
      <c r="I2179">
        <v>1101</v>
      </c>
      <c r="J2179">
        <v>229</v>
      </c>
      <c r="K2179">
        <v>40</v>
      </c>
      <c r="L2179">
        <v>149</v>
      </c>
      <c r="M2179">
        <v>4</v>
      </c>
    </row>
    <row r="2180" spans="1:13" x14ac:dyDescent="0.3">
      <c r="A2180">
        <v>204</v>
      </c>
      <c r="B2180" s="2">
        <v>45096</v>
      </c>
      <c r="C2180">
        <v>1.99</v>
      </c>
      <c r="D2180">
        <v>1.99</v>
      </c>
      <c r="E2180">
        <v>1</v>
      </c>
      <c r="F2180" t="s">
        <v>674</v>
      </c>
      <c r="G2180" t="s">
        <v>661</v>
      </c>
      <c r="H2180">
        <v>3227</v>
      </c>
      <c r="I2180">
        <v>1103</v>
      </c>
      <c r="J2180">
        <v>253</v>
      </c>
      <c r="K2180">
        <v>42</v>
      </c>
      <c r="L2180">
        <v>158</v>
      </c>
      <c r="M2180">
        <v>3</v>
      </c>
    </row>
    <row r="2181" spans="1:13" x14ac:dyDescent="0.3">
      <c r="A2181">
        <v>204</v>
      </c>
      <c r="B2181" s="2">
        <v>45096</v>
      </c>
      <c r="C2181">
        <v>1.99</v>
      </c>
      <c r="D2181">
        <v>1.99</v>
      </c>
      <c r="E2181">
        <v>1</v>
      </c>
      <c r="F2181" t="s">
        <v>674</v>
      </c>
      <c r="G2181" t="s">
        <v>661</v>
      </c>
      <c r="H2181">
        <v>3229</v>
      </c>
      <c r="I2181">
        <v>1104</v>
      </c>
      <c r="J2181">
        <v>253</v>
      </c>
      <c r="K2181">
        <v>42</v>
      </c>
      <c r="L2181">
        <v>158</v>
      </c>
      <c r="M2181">
        <v>3</v>
      </c>
    </row>
    <row r="2182" spans="1:13" x14ac:dyDescent="0.3">
      <c r="A2182">
        <v>205</v>
      </c>
      <c r="B2182" s="2">
        <v>45097</v>
      </c>
      <c r="C2182">
        <v>1.99</v>
      </c>
      <c r="D2182">
        <v>1.99</v>
      </c>
      <c r="E2182">
        <v>1</v>
      </c>
      <c r="F2182" t="s">
        <v>674</v>
      </c>
      <c r="G2182" t="s">
        <v>661</v>
      </c>
      <c r="H2182">
        <v>3231</v>
      </c>
      <c r="I2182">
        <v>1105</v>
      </c>
      <c r="J2182">
        <v>253</v>
      </c>
      <c r="K2182">
        <v>44</v>
      </c>
      <c r="L2182">
        <v>158</v>
      </c>
      <c r="M2182">
        <v>3</v>
      </c>
    </row>
    <row r="2183" spans="1:13" x14ac:dyDescent="0.3">
      <c r="A2183">
        <v>205</v>
      </c>
      <c r="B2183" s="2">
        <v>45097</v>
      </c>
      <c r="C2183">
        <v>1.99</v>
      </c>
      <c r="D2183">
        <v>1.99</v>
      </c>
      <c r="E2183">
        <v>1</v>
      </c>
      <c r="F2183" t="s">
        <v>674</v>
      </c>
      <c r="G2183" t="s">
        <v>661</v>
      </c>
      <c r="H2183">
        <v>3233</v>
      </c>
      <c r="I2183">
        <v>1106</v>
      </c>
      <c r="J2183">
        <v>253</v>
      </c>
      <c r="K2183">
        <v>44</v>
      </c>
      <c r="L2183">
        <v>158</v>
      </c>
      <c r="M2183">
        <v>3</v>
      </c>
    </row>
    <row r="2184" spans="1:13" x14ac:dyDescent="0.3">
      <c r="A2184">
        <v>205</v>
      </c>
      <c r="B2184" s="2">
        <v>45097</v>
      </c>
      <c r="C2184">
        <v>1.99</v>
      </c>
      <c r="D2184">
        <v>1.99</v>
      </c>
      <c r="E2184">
        <v>1</v>
      </c>
      <c r="F2184" t="s">
        <v>674</v>
      </c>
      <c r="G2184" t="s">
        <v>661</v>
      </c>
      <c r="H2184">
        <v>3235</v>
      </c>
      <c r="I2184">
        <v>1107</v>
      </c>
      <c r="J2184">
        <v>253</v>
      </c>
      <c r="K2184">
        <v>44</v>
      </c>
      <c r="L2184">
        <v>158</v>
      </c>
      <c r="M2184">
        <v>3</v>
      </c>
    </row>
    <row r="2185" spans="1:13" x14ac:dyDescent="0.3">
      <c r="A2185">
        <v>205</v>
      </c>
      <c r="B2185" s="2">
        <v>45097</v>
      </c>
      <c r="C2185">
        <v>1.99</v>
      </c>
      <c r="D2185">
        <v>1.99</v>
      </c>
      <c r="E2185">
        <v>1</v>
      </c>
      <c r="F2185" t="s">
        <v>674</v>
      </c>
      <c r="G2185" t="s">
        <v>661</v>
      </c>
      <c r="H2185">
        <v>3237</v>
      </c>
      <c r="I2185">
        <v>1108</v>
      </c>
      <c r="J2185">
        <v>253</v>
      </c>
      <c r="K2185">
        <v>44</v>
      </c>
      <c r="L2185">
        <v>158</v>
      </c>
      <c r="M2185">
        <v>3</v>
      </c>
    </row>
    <row r="2186" spans="1:13" x14ac:dyDescent="0.3">
      <c r="A2186">
        <v>206</v>
      </c>
      <c r="B2186" s="2">
        <v>45098</v>
      </c>
      <c r="C2186">
        <v>1.99</v>
      </c>
      <c r="D2186">
        <v>1.99</v>
      </c>
      <c r="E2186">
        <v>1</v>
      </c>
      <c r="F2186" t="s">
        <v>674</v>
      </c>
      <c r="G2186" t="s">
        <v>661</v>
      </c>
      <c r="H2186">
        <v>3241</v>
      </c>
      <c r="I2186">
        <v>1109</v>
      </c>
      <c r="J2186">
        <v>253</v>
      </c>
      <c r="K2186">
        <v>48</v>
      </c>
      <c r="L2186">
        <v>158</v>
      </c>
      <c r="M2186">
        <v>5</v>
      </c>
    </row>
    <row r="2187" spans="1:13" x14ac:dyDescent="0.3">
      <c r="A2187">
        <v>206</v>
      </c>
      <c r="B2187" s="2">
        <v>45098</v>
      </c>
      <c r="C2187">
        <v>1.99</v>
      </c>
      <c r="D2187">
        <v>1.99</v>
      </c>
      <c r="E2187">
        <v>1</v>
      </c>
      <c r="F2187" t="s">
        <v>674</v>
      </c>
      <c r="G2187" t="s">
        <v>661</v>
      </c>
      <c r="H2187">
        <v>3245</v>
      </c>
      <c r="I2187">
        <v>1110</v>
      </c>
      <c r="J2187">
        <v>253</v>
      </c>
      <c r="K2187">
        <v>48</v>
      </c>
      <c r="L2187">
        <v>158</v>
      </c>
      <c r="M2187">
        <v>5</v>
      </c>
    </row>
    <row r="2188" spans="1:13" x14ac:dyDescent="0.3">
      <c r="A2188">
        <v>206</v>
      </c>
      <c r="B2188" s="2">
        <v>45098</v>
      </c>
      <c r="C2188">
        <v>1.99</v>
      </c>
      <c r="D2188">
        <v>1.99</v>
      </c>
      <c r="E2188">
        <v>1</v>
      </c>
      <c r="F2188" t="s">
        <v>674</v>
      </c>
      <c r="G2188" t="s">
        <v>661</v>
      </c>
      <c r="H2188">
        <v>3249</v>
      </c>
      <c r="I2188">
        <v>1111</v>
      </c>
      <c r="J2188">
        <v>253</v>
      </c>
      <c r="K2188">
        <v>48</v>
      </c>
      <c r="L2188">
        <v>158</v>
      </c>
      <c r="M2188">
        <v>5</v>
      </c>
    </row>
    <row r="2189" spans="1:13" x14ac:dyDescent="0.3">
      <c r="A2189">
        <v>208</v>
      </c>
      <c r="B2189" s="2">
        <v>45106</v>
      </c>
      <c r="C2189">
        <v>1.99</v>
      </c>
      <c r="D2189">
        <v>1.99</v>
      </c>
      <c r="E2189">
        <v>1</v>
      </c>
      <c r="F2189" t="s">
        <v>680</v>
      </c>
      <c r="G2189" t="s">
        <v>661</v>
      </c>
      <c r="H2189">
        <v>3342</v>
      </c>
      <c r="I2189">
        <v>1126</v>
      </c>
      <c r="J2189">
        <v>261</v>
      </c>
      <c r="K2189">
        <v>4</v>
      </c>
      <c r="L2189">
        <v>149</v>
      </c>
      <c r="M2189">
        <v>4</v>
      </c>
    </row>
    <row r="2190" spans="1:13" x14ac:dyDescent="0.3">
      <c r="A2190">
        <v>208</v>
      </c>
      <c r="B2190" s="2">
        <v>45106</v>
      </c>
      <c r="C2190">
        <v>0.99</v>
      </c>
      <c r="D2190">
        <v>0.99</v>
      </c>
      <c r="E2190">
        <v>1</v>
      </c>
      <c r="F2190" t="s">
        <v>923</v>
      </c>
      <c r="G2190" t="s">
        <v>924</v>
      </c>
      <c r="H2190">
        <v>3351</v>
      </c>
      <c r="I2190">
        <v>1127</v>
      </c>
      <c r="J2190">
        <v>263</v>
      </c>
      <c r="K2190">
        <v>4</v>
      </c>
      <c r="L2190">
        <v>198</v>
      </c>
      <c r="M2190">
        <v>4</v>
      </c>
    </row>
    <row r="2191" spans="1:13" x14ac:dyDescent="0.3">
      <c r="A2191">
        <v>208</v>
      </c>
      <c r="B2191" s="2">
        <v>45106</v>
      </c>
      <c r="C2191">
        <v>1.99</v>
      </c>
      <c r="D2191">
        <v>1.99</v>
      </c>
      <c r="E2191">
        <v>1</v>
      </c>
      <c r="F2191" t="s">
        <v>680</v>
      </c>
      <c r="G2191" t="s">
        <v>661</v>
      </c>
      <c r="H2191">
        <v>3360</v>
      </c>
      <c r="I2191">
        <v>1128</v>
      </c>
      <c r="J2191">
        <v>261</v>
      </c>
      <c r="K2191">
        <v>4</v>
      </c>
      <c r="L2191">
        <v>149</v>
      </c>
      <c r="M2191">
        <v>4</v>
      </c>
    </row>
    <row r="2192" spans="1:13" x14ac:dyDescent="0.3">
      <c r="A2192">
        <v>208</v>
      </c>
      <c r="B2192" s="2">
        <v>45106</v>
      </c>
      <c r="C2192">
        <v>0.99</v>
      </c>
      <c r="D2192">
        <v>0.99</v>
      </c>
      <c r="E2192">
        <v>1</v>
      </c>
      <c r="F2192" t="s">
        <v>863</v>
      </c>
      <c r="G2192" t="s">
        <v>888</v>
      </c>
      <c r="H2192">
        <v>3414</v>
      </c>
      <c r="I2192">
        <v>1134</v>
      </c>
      <c r="J2192">
        <v>283</v>
      </c>
      <c r="K2192">
        <v>4</v>
      </c>
      <c r="L2192">
        <v>217</v>
      </c>
      <c r="M2192">
        <v>4</v>
      </c>
    </row>
    <row r="2193" spans="1:13" x14ac:dyDescent="0.3">
      <c r="A2193">
        <v>298</v>
      </c>
      <c r="B2193" s="2">
        <v>45504</v>
      </c>
      <c r="C2193">
        <v>1.99</v>
      </c>
      <c r="D2193">
        <v>1.99</v>
      </c>
      <c r="E2193">
        <v>1</v>
      </c>
      <c r="F2193" t="s">
        <v>660</v>
      </c>
      <c r="G2193" t="s">
        <v>661</v>
      </c>
      <c r="H2193">
        <v>2822</v>
      </c>
      <c r="I2193">
        <v>1616</v>
      </c>
      <c r="J2193">
        <v>227</v>
      </c>
      <c r="K2193">
        <v>17</v>
      </c>
      <c r="L2193">
        <v>147</v>
      </c>
      <c r="M2193">
        <v>5</v>
      </c>
    </row>
    <row r="2194" spans="1:13" x14ac:dyDescent="0.3">
      <c r="A2194">
        <v>298</v>
      </c>
      <c r="B2194" s="2">
        <v>45504</v>
      </c>
      <c r="C2194">
        <v>1.99</v>
      </c>
      <c r="D2194">
        <v>1.99</v>
      </c>
      <c r="E2194">
        <v>1</v>
      </c>
      <c r="F2194" t="s">
        <v>668</v>
      </c>
      <c r="G2194" t="s">
        <v>661</v>
      </c>
      <c r="H2194">
        <v>2828</v>
      </c>
      <c r="I2194">
        <v>1617</v>
      </c>
      <c r="J2194">
        <v>227</v>
      </c>
      <c r="K2194">
        <v>17</v>
      </c>
      <c r="L2194">
        <v>147</v>
      </c>
      <c r="M2194">
        <v>5</v>
      </c>
    </row>
    <row r="2195" spans="1:13" x14ac:dyDescent="0.3">
      <c r="A2195">
        <v>299</v>
      </c>
      <c r="B2195" s="2">
        <v>45509</v>
      </c>
      <c r="C2195">
        <v>1.99</v>
      </c>
      <c r="D2195">
        <v>1.99</v>
      </c>
      <c r="E2195">
        <v>1</v>
      </c>
      <c r="F2195" t="s">
        <v>674</v>
      </c>
      <c r="G2195" t="s">
        <v>661</v>
      </c>
      <c r="H2195">
        <v>2837</v>
      </c>
      <c r="I2195">
        <v>1618</v>
      </c>
      <c r="J2195">
        <v>227</v>
      </c>
      <c r="K2195">
        <v>26</v>
      </c>
      <c r="L2195">
        <v>147</v>
      </c>
      <c r="M2195">
        <v>4</v>
      </c>
    </row>
    <row r="2196" spans="1:13" x14ac:dyDescent="0.3">
      <c r="A2196">
        <v>299</v>
      </c>
      <c r="B2196" s="2">
        <v>45509</v>
      </c>
      <c r="C2196">
        <v>1.99</v>
      </c>
      <c r="D2196">
        <v>1.99</v>
      </c>
      <c r="E2196">
        <v>1</v>
      </c>
      <c r="F2196" t="s">
        <v>680</v>
      </c>
      <c r="G2196" t="s">
        <v>661</v>
      </c>
      <c r="H2196">
        <v>2846</v>
      </c>
      <c r="I2196">
        <v>1619</v>
      </c>
      <c r="J2196">
        <v>228</v>
      </c>
      <c r="K2196">
        <v>26</v>
      </c>
      <c r="L2196">
        <v>148</v>
      </c>
      <c r="M2196">
        <v>4</v>
      </c>
    </row>
    <row r="2197" spans="1:13" x14ac:dyDescent="0.3">
      <c r="A2197">
        <v>299</v>
      </c>
      <c r="B2197" s="2">
        <v>45509</v>
      </c>
      <c r="C2197">
        <v>1.99</v>
      </c>
      <c r="D2197">
        <v>1.99</v>
      </c>
      <c r="E2197">
        <v>1</v>
      </c>
      <c r="F2197" t="s">
        <v>680</v>
      </c>
      <c r="G2197" t="s">
        <v>661</v>
      </c>
      <c r="H2197">
        <v>2855</v>
      </c>
      <c r="I2197">
        <v>1620</v>
      </c>
      <c r="J2197">
        <v>228</v>
      </c>
      <c r="K2197">
        <v>26</v>
      </c>
      <c r="L2197">
        <v>148</v>
      </c>
      <c r="M2197">
        <v>4</v>
      </c>
    </row>
    <row r="2198" spans="1:13" x14ac:dyDescent="0.3">
      <c r="A2198">
        <v>299</v>
      </c>
      <c r="B2198" s="2">
        <v>45509</v>
      </c>
      <c r="C2198">
        <v>1.99</v>
      </c>
      <c r="D2198">
        <v>1.99</v>
      </c>
      <c r="E2198">
        <v>1</v>
      </c>
      <c r="F2198" t="s">
        <v>660</v>
      </c>
      <c r="G2198" t="s">
        <v>661</v>
      </c>
      <c r="H2198">
        <v>2864</v>
      </c>
      <c r="I2198">
        <v>1621</v>
      </c>
      <c r="J2198">
        <v>231</v>
      </c>
      <c r="K2198">
        <v>26</v>
      </c>
      <c r="L2198">
        <v>149</v>
      </c>
      <c r="M2198">
        <v>4</v>
      </c>
    </row>
    <row r="2199" spans="1:13" x14ac:dyDescent="0.3">
      <c r="A2199">
        <v>299</v>
      </c>
      <c r="B2199" s="2">
        <v>45509</v>
      </c>
      <c r="C2199">
        <v>1.99</v>
      </c>
      <c r="D2199">
        <v>1.99</v>
      </c>
      <c r="E2199">
        <v>1</v>
      </c>
      <c r="F2199" t="s">
        <v>660</v>
      </c>
      <c r="G2199" t="s">
        <v>661</v>
      </c>
      <c r="H2199">
        <v>2873</v>
      </c>
      <c r="I2199">
        <v>1622</v>
      </c>
      <c r="J2199">
        <v>230</v>
      </c>
      <c r="K2199">
        <v>26</v>
      </c>
      <c r="L2199">
        <v>149</v>
      </c>
      <c r="M2199">
        <v>4</v>
      </c>
    </row>
    <row r="2200" spans="1:13" x14ac:dyDescent="0.3">
      <c r="A2200">
        <v>299</v>
      </c>
      <c r="B2200" s="2">
        <v>45509</v>
      </c>
      <c r="C2200">
        <v>1.99</v>
      </c>
      <c r="D2200">
        <v>1.99</v>
      </c>
      <c r="E2200">
        <v>1</v>
      </c>
      <c r="F2200" t="s">
        <v>680</v>
      </c>
      <c r="G2200" t="s">
        <v>661</v>
      </c>
      <c r="H2200">
        <v>2882</v>
      </c>
      <c r="I2200">
        <v>1623</v>
      </c>
      <c r="J2200">
        <v>229</v>
      </c>
      <c r="K2200">
        <v>26</v>
      </c>
      <c r="L2200">
        <v>149</v>
      </c>
      <c r="M2200">
        <v>4</v>
      </c>
    </row>
    <row r="2201" spans="1:13" x14ac:dyDescent="0.3">
      <c r="A2201">
        <v>299</v>
      </c>
      <c r="B2201" s="2">
        <v>45509</v>
      </c>
      <c r="C2201">
        <v>1.99</v>
      </c>
      <c r="D2201">
        <v>1.99</v>
      </c>
      <c r="E2201">
        <v>1</v>
      </c>
      <c r="F2201" t="s">
        <v>680</v>
      </c>
      <c r="G2201" t="s">
        <v>661</v>
      </c>
      <c r="H2201">
        <v>2891</v>
      </c>
      <c r="I2201">
        <v>1624</v>
      </c>
      <c r="J2201">
        <v>229</v>
      </c>
      <c r="K2201">
        <v>26</v>
      </c>
      <c r="L2201">
        <v>149</v>
      </c>
      <c r="M2201">
        <v>4</v>
      </c>
    </row>
    <row r="2202" spans="1:13" x14ac:dyDescent="0.3">
      <c r="A2202">
        <v>299</v>
      </c>
      <c r="B2202" s="2">
        <v>45509</v>
      </c>
      <c r="C2202">
        <v>1.99</v>
      </c>
      <c r="D2202">
        <v>1.99</v>
      </c>
      <c r="E2202">
        <v>1</v>
      </c>
      <c r="F2202" t="s">
        <v>680</v>
      </c>
      <c r="G2202" t="s">
        <v>661</v>
      </c>
      <c r="H2202">
        <v>2900</v>
      </c>
      <c r="I2202">
        <v>1625</v>
      </c>
      <c r="J2202">
        <v>229</v>
      </c>
      <c r="K2202">
        <v>26</v>
      </c>
      <c r="L2202">
        <v>149</v>
      </c>
      <c r="M2202">
        <v>4</v>
      </c>
    </row>
    <row r="2203" spans="1:13" x14ac:dyDescent="0.3">
      <c r="A2203">
        <v>299</v>
      </c>
      <c r="B2203" s="2">
        <v>45509</v>
      </c>
      <c r="C2203">
        <v>1.99</v>
      </c>
      <c r="D2203">
        <v>1.99</v>
      </c>
      <c r="E2203">
        <v>1</v>
      </c>
      <c r="F2203" t="s">
        <v>680</v>
      </c>
      <c r="G2203" t="s">
        <v>661</v>
      </c>
      <c r="H2203">
        <v>2909</v>
      </c>
      <c r="I2203">
        <v>1626</v>
      </c>
      <c r="J2203">
        <v>229</v>
      </c>
      <c r="K2203">
        <v>26</v>
      </c>
      <c r="L2203">
        <v>149</v>
      </c>
      <c r="M2203">
        <v>4</v>
      </c>
    </row>
    <row r="2204" spans="1:13" x14ac:dyDescent="0.3">
      <c r="A2204">
        <v>299</v>
      </c>
      <c r="B2204" s="2">
        <v>45509</v>
      </c>
      <c r="C2204">
        <v>1.99</v>
      </c>
      <c r="D2204">
        <v>1.99</v>
      </c>
      <c r="E2204">
        <v>1</v>
      </c>
      <c r="F2204" t="s">
        <v>660</v>
      </c>
      <c r="G2204" t="s">
        <v>661</v>
      </c>
      <c r="H2204">
        <v>2918</v>
      </c>
      <c r="I2204">
        <v>1627</v>
      </c>
      <c r="J2204">
        <v>231</v>
      </c>
      <c r="K2204">
        <v>26</v>
      </c>
      <c r="L2204">
        <v>149</v>
      </c>
      <c r="M2204">
        <v>4</v>
      </c>
    </row>
    <row r="2205" spans="1:13" x14ac:dyDescent="0.3">
      <c r="A2205">
        <v>306</v>
      </c>
      <c r="B2205" s="2">
        <v>45540</v>
      </c>
      <c r="C2205">
        <v>1.99</v>
      </c>
      <c r="D2205">
        <v>1.99</v>
      </c>
      <c r="E2205">
        <v>1</v>
      </c>
      <c r="F2205" t="s">
        <v>680</v>
      </c>
      <c r="G2205" t="s">
        <v>661</v>
      </c>
      <c r="H2205">
        <v>3168</v>
      </c>
      <c r="I2205">
        <v>1667</v>
      </c>
      <c r="J2205">
        <v>228</v>
      </c>
      <c r="K2205">
        <v>5</v>
      </c>
      <c r="L2205">
        <v>148</v>
      </c>
      <c r="M2205">
        <v>4</v>
      </c>
    </row>
    <row r="2206" spans="1:13" x14ac:dyDescent="0.3">
      <c r="A2206">
        <v>306</v>
      </c>
      <c r="B2206" s="2">
        <v>45540</v>
      </c>
      <c r="C2206">
        <v>1.99</v>
      </c>
      <c r="D2206">
        <v>1.99</v>
      </c>
      <c r="E2206">
        <v>1</v>
      </c>
      <c r="F2206" t="s">
        <v>660</v>
      </c>
      <c r="G2206" t="s">
        <v>661</v>
      </c>
      <c r="H2206">
        <v>3177</v>
      </c>
      <c r="I2206">
        <v>1668</v>
      </c>
      <c r="J2206">
        <v>249</v>
      </c>
      <c r="K2206">
        <v>5</v>
      </c>
      <c r="L2206">
        <v>156</v>
      </c>
      <c r="M2206">
        <v>4</v>
      </c>
    </row>
    <row r="2207" spans="1:13" x14ac:dyDescent="0.3">
      <c r="A2207">
        <v>306</v>
      </c>
      <c r="B2207" s="2">
        <v>45540</v>
      </c>
      <c r="C2207">
        <v>1.99</v>
      </c>
      <c r="D2207">
        <v>1.99</v>
      </c>
      <c r="E2207">
        <v>1</v>
      </c>
      <c r="F2207" t="s">
        <v>660</v>
      </c>
      <c r="G2207" t="s">
        <v>661</v>
      </c>
      <c r="H2207">
        <v>3186</v>
      </c>
      <c r="I2207">
        <v>1669</v>
      </c>
      <c r="J2207">
        <v>250</v>
      </c>
      <c r="K2207">
        <v>5</v>
      </c>
      <c r="L2207">
        <v>156</v>
      </c>
      <c r="M2207">
        <v>4</v>
      </c>
    </row>
    <row r="2208" spans="1:13" x14ac:dyDescent="0.3">
      <c r="A2208">
        <v>307</v>
      </c>
      <c r="B2208" s="2">
        <v>45548</v>
      </c>
      <c r="C2208">
        <v>1.99</v>
      </c>
      <c r="D2208">
        <v>1.99</v>
      </c>
      <c r="E2208">
        <v>1</v>
      </c>
      <c r="F2208" t="s">
        <v>660</v>
      </c>
      <c r="G2208" t="s">
        <v>661</v>
      </c>
      <c r="H2208">
        <v>3200</v>
      </c>
      <c r="I2208">
        <v>1670</v>
      </c>
      <c r="J2208">
        <v>251</v>
      </c>
      <c r="K2208">
        <v>19</v>
      </c>
      <c r="L2208">
        <v>156</v>
      </c>
      <c r="M2208">
        <v>3</v>
      </c>
    </row>
    <row r="2209" spans="1:13" x14ac:dyDescent="0.3">
      <c r="A2209">
        <v>308</v>
      </c>
      <c r="B2209" s="2">
        <v>45561</v>
      </c>
      <c r="C2209">
        <v>1.99</v>
      </c>
      <c r="D2209">
        <v>1.99</v>
      </c>
      <c r="E2209">
        <v>1</v>
      </c>
      <c r="F2209" t="s">
        <v>660</v>
      </c>
      <c r="G2209" t="s">
        <v>661</v>
      </c>
      <c r="H2209">
        <v>3201</v>
      </c>
      <c r="I2209">
        <v>1671</v>
      </c>
      <c r="J2209">
        <v>251</v>
      </c>
      <c r="K2209">
        <v>20</v>
      </c>
      <c r="L2209">
        <v>156</v>
      </c>
      <c r="M2209">
        <v>4</v>
      </c>
    </row>
    <row r="2210" spans="1:13" x14ac:dyDescent="0.3">
      <c r="A2210">
        <v>308</v>
      </c>
      <c r="B2210" s="2">
        <v>45561</v>
      </c>
      <c r="C2210">
        <v>1.99</v>
      </c>
      <c r="D2210">
        <v>1.99</v>
      </c>
      <c r="E2210">
        <v>1</v>
      </c>
      <c r="F2210" t="s">
        <v>660</v>
      </c>
      <c r="G2210" t="s">
        <v>661</v>
      </c>
      <c r="H2210">
        <v>3202</v>
      </c>
      <c r="I2210">
        <v>1672</v>
      </c>
      <c r="J2210">
        <v>251</v>
      </c>
      <c r="K2210">
        <v>20</v>
      </c>
      <c r="L2210">
        <v>156</v>
      </c>
      <c r="M2210">
        <v>4</v>
      </c>
    </row>
    <row r="2211" spans="1:13" x14ac:dyDescent="0.3">
      <c r="A2211">
        <v>309</v>
      </c>
      <c r="B2211" s="2">
        <v>45561</v>
      </c>
      <c r="C2211">
        <v>1.99</v>
      </c>
      <c r="D2211">
        <v>1.99</v>
      </c>
      <c r="E2211">
        <v>1</v>
      </c>
      <c r="F2211" t="s">
        <v>660</v>
      </c>
      <c r="G2211" t="s">
        <v>661</v>
      </c>
      <c r="H2211">
        <v>3204</v>
      </c>
      <c r="I2211">
        <v>1673</v>
      </c>
      <c r="J2211">
        <v>251</v>
      </c>
      <c r="K2211">
        <v>22</v>
      </c>
      <c r="L2211">
        <v>156</v>
      </c>
      <c r="M2211">
        <v>4</v>
      </c>
    </row>
    <row r="2212" spans="1:13" x14ac:dyDescent="0.3">
      <c r="A2212">
        <v>309</v>
      </c>
      <c r="B2212" s="2">
        <v>45561</v>
      </c>
      <c r="C2212">
        <v>1.99</v>
      </c>
      <c r="D2212">
        <v>1.99</v>
      </c>
      <c r="E2212">
        <v>1</v>
      </c>
      <c r="F2212" t="s">
        <v>660</v>
      </c>
      <c r="G2212" t="s">
        <v>661</v>
      </c>
      <c r="H2212">
        <v>3206</v>
      </c>
      <c r="I2212">
        <v>1674</v>
      </c>
      <c r="J2212">
        <v>251</v>
      </c>
      <c r="K2212">
        <v>22</v>
      </c>
      <c r="L2212">
        <v>156</v>
      </c>
      <c r="M2212">
        <v>4</v>
      </c>
    </row>
    <row r="2213" spans="1:13" x14ac:dyDescent="0.3">
      <c r="A2213">
        <v>310</v>
      </c>
      <c r="B2213" s="2">
        <v>45562</v>
      </c>
      <c r="C2213">
        <v>1.99</v>
      </c>
      <c r="D2213">
        <v>1.99</v>
      </c>
      <c r="E2213">
        <v>1</v>
      </c>
      <c r="F2213" t="s">
        <v>743</v>
      </c>
      <c r="G2213" t="s">
        <v>661</v>
      </c>
      <c r="H2213">
        <v>3208</v>
      </c>
      <c r="I2213">
        <v>1675</v>
      </c>
      <c r="J2213">
        <v>251</v>
      </c>
      <c r="K2213">
        <v>24</v>
      </c>
      <c r="L2213">
        <v>156</v>
      </c>
      <c r="M2213">
        <v>3</v>
      </c>
    </row>
    <row r="2214" spans="1:13" x14ac:dyDescent="0.3">
      <c r="A2214">
        <v>310</v>
      </c>
      <c r="B2214" s="2">
        <v>45562</v>
      </c>
      <c r="C2214">
        <v>1.99</v>
      </c>
      <c r="D2214">
        <v>1.99</v>
      </c>
      <c r="E2214">
        <v>1</v>
      </c>
      <c r="F2214" t="s">
        <v>743</v>
      </c>
      <c r="G2214" t="s">
        <v>661</v>
      </c>
      <c r="H2214">
        <v>3210</v>
      </c>
      <c r="I2214">
        <v>1676</v>
      </c>
      <c r="J2214">
        <v>251</v>
      </c>
      <c r="K2214">
        <v>24</v>
      </c>
      <c r="L2214">
        <v>156</v>
      </c>
      <c r="M2214">
        <v>3</v>
      </c>
    </row>
    <row r="2215" spans="1:13" x14ac:dyDescent="0.3">
      <c r="A2215">
        <v>310</v>
      </c>
      <c r="B2215" s="2">
        <v>45562</v>
      </c>
      <c r="C2215">
        <v>1.99</v>
      </c>
      <c r="D2215">
        <v>1.99</v>
      </c>
      <c r="E2215">
        <v>1</v>
      </c>
      <c r="F2215" t="s">
        <v>743</v>
      </c>
      <c r="G2215" t="s">
        <v>661</v>
      </c>
      <c r="H2215">
        <v>3212</v>
      </c>
      <c r="I2215">
        <v>1677</v>
      </c>
      <c r="J2215">
        <v>251</v>
      </c>
      <c r="K2215">
        <v>24</v>
      </c>
      <c r="L2215">
        <v>156</v>
      </c>
      <c r="M2215">
        <v>3</v>
      </c>
    </row>
    <row r="2216" spans="1:13" x14ac:dyDescent="0.3">
      <c r="A2216">
        <v>310</v>
      </c>
      <c r="B2216" s="2">
        <v>45562</v>
      </c>
      <c r="C2216">
        <v>1.99</v>
      </c>
      <c r="D2216">
        <v>1.99</v>
      </c>
      <c r="E2216">
        <v>1</v>
      </c>
      <c r="F2216" t="s">
        <v>743</v>
      </c>
      <c r="G2216" t="s">
        <v>661</v>
      </c>
      <c r="H2216">
        <v>3214</v>
      </c>
      <c r="I2216">
        <v>1678</v>
      </c>
      <c r="J2216">
        <v>251</v>
      </c>
      <c r="K2216">
        <v>24</v>
      </c>
      <c r="L2216">
        <v>156</v>
      </c>
      <c r="M2216">
        <v>3</v>
      </c>
    </row>
    <row r="2217" spans="1:13" x14ac:dyDescent="0.3">
      <c r="A2217">
        <v>311</v>
      </c>
      <c r="B2217" s="2">
        <v>45563</v>
      </c>
      <c r="C2217">
        <v>1.99</v>
      </c>
      <c r="D2217">
        <v>1.99</v>
      </c>
      <c r="E2217">
        <v>1</v>
      </c>
      <c r="F2217" t="s">
        <v>743</v>
      </c>
      <c r="G2217" t="s">
        <v>661</v>
      </c>
      <c r="H2217">
        <v>3218</v>
      </c>
      <c r="I2217">
        <v>1679</v>
      </c>
      <c r="J2217">
        <v>251</v>
      </c>
      <c r="K2217">
        <v>28</v>
      </c>
      <c r="L2217">
        <v>156</v>
      </c>
      <c r="M2217">
        <v>5</v>
      </c>
    </row>
    <row r="2218" spans="1:13" x14ac:dyDescent="0.3">
      <c r="A2218">
        <v>311</v>
      </c>
      <c r="B2218" s="2">
        <v>45563</v>
      </c>
      <c r="C2218">
        <v>1.99</v>
      </c>
      <c r="D2218">
        <v>1.99</v>
      </c>
      <c r="E2218">
        <v>1</v>
      </c>
      <c r="F2218" t="s">
        <v>743</v>
      </c>
      <c r="G2218" t="s">
        <v>661</v>
      </c>
      <c r="H2218">
        <v>3222</v>
      </c>
      <c r="I2218">
        <v>1680</v>
      </c>
      <c r="J2218">
        <v>251</v>
      </c>
      <c r="K2218">
        <v>28</v>
      </c>
      <c r="L2218">
        <v>156</v>
      </c>
      <c r="M2218">
        <v>5</v>
      </c>
    </row>
    <row r="2219" spans="1:13" x14ac:dyDescent="0.3">
      <c r="A2219">
        <v>311</v>
      </c>
      <c r="B2219" s="2">
        <v>45563</v>
      </c>
      <c r="C2219">
        <v>1.99</v>
      </c>
      <c r="D2219">
        <v>1.99</v>
      </c>
      <c r="E2219">
        <v>1</v>
      </c>
      <c r="F2219" t="s">
        <v>674</v>
      </c>
      <c r="G2219" t="s">
        <v>661</v>
      </c>
      <c r="H2219">
        <v>3226</v>
      </c>
      <c r="I2219">
        <v>1681</v>
      </c>
      <c r="J2219">
        <v>253</v>
      </c>
      <c r="K2219">
        <v>28</v>
      </c>
      <c r="L2219">
        <v>158</v>
      </c>
      <c r="M2219">
        <v>5</v>
      </c>
    </row>
    <row r="2220" spans="1:13" x14ac:dyDescent="0.3">
      <c r="A2220">
        <v>311</v>
      </c>
      <c r="B2220" s="2">
        <v>45563</v>
      </c>
      <c r="C2220">
        <v>1.99</v>
      </c>
      <c r="D2220">
        <v>1.99</v>
      </c>
      <c r="E2220">
        <v>1</v>
      </c>
      <c r="F2220" t="s">
        <v>674</v>
      </c>
      <c r="G2220" t="s">
        <v>661</v>
      </c>
      <c r="H2220">
        <v>3230</v>
      </c>
      <c r="I2220">
        <v>1682</v>
      </c>
      <c r="J2220">
        <v>253</v>
      </c>
      <c r="K2220">
        <v>28</v>
      </c>
      <c r="L2220">
        <v>158</v>
      </c>
      <c r="M2220">
        <v>5</v>
      </c>
    </row>
    <row r="2221" spans="1:13" x14ac:dyDescent="0.3">
      <c r="A2221">
        <v>311</v>
      </c>
      <c r="B2221" s="2">
        <v>45563</v>
      </c>
      <c r="C2221">
        <v>1.99</v>
      </c>
      <c r="D2221">
        <v>1.99</v>
      </c>
      <c r="E2221">
        <v>1</v>
      </c>
      <c r="F2221" t="s">
        <v>674</v>
      </c>
      <c r="G2221" t="s">
        <v>661</v>
      </c>
      <c r="H2221">
        <v>3234</v>
      </c>
      <c r="I2221">
        <v>1683</v>
      </c>
      <c r="J2221">
        <v>253</v>
      </c>
      <c r="K2221">
        <v>28</v>
      </c>
      <c r="L2221">
        <v>158</v>
      </c>
      <c r="M2221">
        <v>5</v>
      </c>
    </row>
    <row r="2222" spans="1:13" x14ac:dyDescent="0.3">
      <c r="A2222">
        <v>311</v>
      </c>
      <c r="B2222" s="2">
        <v>45563</v>
      </c>
      <c r="C2222">
        <v>1.99</v>
      </c>
      <c r="D2222">
        <v>1.99</v>
      </c>
      <c r="E2222">
        <v>1</v>
      </c>
      <c r="F2222" t="s">
        <v>674</v>
      </c>
      <c r="G2222" t="s">
        <v>661</v>
      </c>
      <c r="H2222">
        <v>3238</v>
      </c>
      <c r="I2222">
        <v>1684</v>
      </c>
      <c r="J2222">
        <v>253</v>
      </c>
      <c r="K2222">
        <v>28</v>
      </c>
      <c r="L2222">
        <v>158</v>
      </c>
      <c r="M2222">
        <v>5</v>
      </c>
    </row>
    <row r="2223" spans="1:13" x14ac:dyDescent="0.3">
      <c r="A2223">
        <v>312</v>
      </c>
      <c r="B2223" s="2">
        <v>45566</v>
      </c>
      <c r="C2223">
        <v>1.99</v>
      </c>
      <c r="D2223">
        <v>1.99</v>
      </c>
      <c r="E2223">
        <v>1</v>
      </c>
      <c r="F2223" t="s">
        <v>674</v>
      </c>
      <c r="G2223" t="s">
        <v>661</v>
      </c>
      <c r="H2223">
        <v>3244</v>
      </c>
      <c r="I2223">
        <v>1685</v>
      </c>
      <c r="J2223">
        <v>253</v>
      </c>
      <c r="K2223">
        <v>34</v>
      </c>
      <c r="L2223">
        <v>158</v>
      </c>
      <c r="M2223">
        <v>4</v>
      </c>
    </row>
    <row r="2224" spans="1:13" x14ac:dyDescent="0.3">
      <c r="A2224">
        <v>312</v>
      </c>
      <c r="B2224" s="2">
        <v>45566</v>
      </c>
      <c r="C2224">
        <v>1.99</v>
      </c>
      <c r="D2224">
        <v>1.99</v>
      </c>
      <c r="E2224">
        <v>1</v>
      </c>
      <c r="F2224" t="s">
        <v>660</v>
      </c>
      <c r="G2224" t="s">
        <v>661</v>
      </c>
      <c r="H2224">
        <v>3250</v>
      </c>
      <c r="I2224">
        <v>1686</v>
      </c>
      <c r="J2224">
        <v>254</v>
      </c>
      <c r="K2224">
        <v>34</v>
      </c>
      <c r="L2224">
        <v>159</v>
      </c>
      <c r="M2224">
        <v>4</v>
      </c>
    </row>
    <row r="2225" spans="1:13" x14ac:dyDescent="0.3">
      <c r="A2225">
        <v>313</v>
      </c>
      <c r="B2225" s="2">
        <v>45571</v>
      </c>
      <c r="C2225">
        <v>1.99</v>
      </c>
      <c r="D2225">
        <v>1.99</v>
      </c>
      <c r="E2225">
        <v>1</v>
      </c>
      <c r="F2225" t="s">
        <v>680</v>
      </c>
      <c r="G2225" t="s">
        <v>661</v>
      </c>
      <c r="H2225">
        <v>3337</v>
      </c>
      <c r="I2225">
        <v>1698</v>
      </c>
      <c r="J2225">
        <v>261</v>
      </c>
      <c r="K2225">
        <v>43</v>
      </c>
      <c r="L2225">
        <v>149</v>
      </c>
      <c r="M2225">
        <v>3</v>
      </c>
    </row>
    <row r="2226" spans="1:13" x14ac:dyDescent="0.3">
      <c r="A2226">
        <v>313</v>
      </c>
      <c r="B2226" s="2">
        <v>45571</v>
      </c>
      <c r="C2226">
        <v>1.99</v>
      </c>
      <c r="D2226">
        <v>1.99</v>
      </c>
      <c r="E2226">
        <v>1</v>
      </c>
      <c r="F2226" t="s">
        <v>660</v>
      </c>
      <c r="G2226" t="s">
        <v>661</v>
      </c>
      <c r="H2226">
        <v>3346</v>
      </c>
      <c r="I2226">
        <v>1699</v>
      </c>
      <c r="J2226">
        <v>261</v>
      </c>
      <c r="K2226">
        <v>43</v>
      </c>
      <c r="L2226">
        <v>149</v>
      </c>
      <c r="M2226">
        <v>3</v>
      </c>
    </row>
    <row r="2227" spans="1:13" x14ac:dyDescent="0.3">
      <c r="A2227">
        <v>313</v>
      </c>
      <c r="B2227" s="2">
        <v>45571</v>
      </c>
      <c r="C2227">
        <v>0.99</v>
      </c>
      <c r="D2227">
        <v>0.99</v>
      </c>
      <c r="E2227">
        <v>1</v>
      </c>
      <c r="F2227" t="s">
        <v>517</v>
      </c>
      <c r="G2227" t="s">
        <v>924</v>
      </c>
      <c r="H2227">
        <v>3355</v>
      </c>
      <c r="I2227">
        <v>1700</v>
      </c>
      <c r="J2227">
        <v>265</v>
      </c>
      <c r="K2227">
        <v>43</v>
      </c>
      <c r="L2227">
        <v>200</v>
      </c>
      <c r="M2227">
        <v>3</v>
      </c>
    </row>
    <row r="2228" spans="1:13" x14ac:dyDescent="0.3">
      <c r="A2228">
        <v>313</v>
      </c>
      <c r="B2228" s="2">
        <v>45571</v>
      </c>
      <c r="C2228">
        <v>1.99</v>
      </c>
      <c r="D2228">
        <v>1.99</v>
      </c>
      <c r="E2228">
        <v>1</v>
      </c>
      <c r="F2228" t="s">
        <v>680</v>
      </c>
      <c r="G2228" t="s">
        <v>661</v>
      </c>
      <c r="H2228">
        <v>3364</v>
      </c>
      <c r="I2228">
        <v>1701</v>
      </c>
      <c r="J2228">
        <v>261</v>
      </c>
      <c r="K2228">
        <v>43</v>
      </c>
      <c r="L2228">
        <v>149</v>
      </c>
      <c r="M2228">
        <v>3</v>
      </c>
    </row>
    <row r="2229" spans="1:13" x14ac:dyDescent="0.3">
      <c r="A2229">
        <v>404</v>
      </c>
      <c r="B2229" s="2">
        <v>45974</v>
      </c>
      <c r="C2229">
        <v>1.99</v>
      </c>
      <c r="D2229">
        <v>1.99</v>
      </c>
      <c r="E2229">
        <v>1</v>
      </c>
      <c r="F2229" t="s">
        <v>660</v>
      </c>
      <c r="G2229" t="s">
        <v>661</v>
      </c>
      <c r="H2229">
        <v>2823</v>
      </c>
      <c r="I2229">
        <v>2189</v>
      </c>
      <c r="J2229">
        <v>227</v>
      </c>
      <c r="K2229">
        <v>6</v>
      </c>
      <c r="L2229">
        <v>147</v>
      </c>
      <c r="M2229">
        <v>5</v>
      </c>
    </row>
    <row r="2230" spans="1:13" x14ac:dyDescent="0.3">
      <c r="A2230">
        <v>404</v>
      </c>
      <c r="B2230" s="2">
        <v>45974</v>
      </c>
      <c r="C2230">
        <v>1.99</v>
      </c>
      <c r="D2230">
        <v>1.99</v>
      </c>
      <c r="E2230">
        <v>1</v>
      </c>
      <c r="F2230" t="s">
        <v>668</v>
      </c>
      <c r="G2230" t="s">
        <v>661</v>
      </c>
      <c r="H2230">
        <v>2832</v>
      </c>
      <c r="I2230">
        <v>2190</v>
      </c>
      <c r="J2230">
        <v>227</v>
      </c>
      <c r="K2230">
        <v>6</v>
      </c>
      <c r="L2230">
        <v>147</v>
      </c>
      <c r="M2230">
        <v>5</v>
      </c>
    </row>
    <row r="2231" spans="1:13" x14ac:dyDescent="0.3">
      <c r="A2231">
        <v>404</v>
      </c>
      <c r="B2231" s="2">
        <v>45974</v>
      </c>
      <c r="C2231">
        <v>1.99</v>
      </c>
      <c r="D2231">
        <v>1.99</v>
      </c>
      <c r="E2231">
        <v>1</v>
      </c>
      <c r="F2231" t="s">
        <v>680</v>
      </c>
      <c r="G2231" t="s">
        <v>661</v>
      </c>
      <c r="H2231">
        <v>2841</v>
      </c>
      <c r="I2231">
        <v>2191</v>
      </c>
      <c r="J2231">
        <v>228</v>
      </c>
      <c r="K2231">
        <v>6</v>
      </c>
      <c r="L2231">
        <v>148</v>
      </c>
      <c r="M2231">
        <v>5</v>
      </c>
    </row>
    <row r="2232" spans="1:13" x14ac:dyDescent="0.3">
      <c r="A2232">
        <v>404</v>
      </c>
      <c r="B2232" s="2">
        <v>45974</v>
      </c>
      <c r="C2232">
        <v>1.99</v>
      </c>
      <c r="D2232">
        <v>1.99</v>
      </c>
      <c r="E2232">
        <v>1</v>
      </c>
      <c r="F2232" t="s">
        <v>680</v>
      </c>
      <c r="G2232" t="s">
        <v>661</v>
      </c>
      <c r="H2232">
        <v>2850</v>
      </c>
      <c r="I2232">
        <v>2192</v>
      </c>
      <c r="J2232">
        <v>228</v>
      </c>
      <c r="K2232">
        <v>6</v>
      </c>
      <c r="L2232">
        <v>148</v>
      </c>
      <c r="M2232">
        <v>5</v>
      </c>
    </row>
    <row r="2233" spans="1:13" x14ac:dyDescent="0.3">
      <c r="A2233">
        <v>404</v>
      </c>
      <c r="B2233" s="2">
        <v>45974</v>
      </c>
      <c r="C2233">
        <v>1.99</v>
      </c>
      <c r="D2233">
        <v>1.99</v>
      </c>
      <c r="E2233">
        <v>1</v>
      </c>
      <c r="F2233" t="s">
        <v>660</v>
      </c>
      <c r="G2233" t="s">
        <v>661</v>
      </c>
      <c r="H2233">
        <v>2859</v>
      </c>
      <c r="I2233">
        <v>2193</v>
      </c>
      <c r="J2233">
        <v>231</v>
      </c>
      <c r="K2233">
        <v>6</v>
      </c>
      <c r="L2233">
        <v>149</v>
      </c>
      <c r="M2233">
        <v>5</v>
      </c>
    </row>
    <row r="2234" spans="1:13" x14ac:dyDescent="0.3">
      <c r="A2234">
        <v>404</v>
      </c>
      <c r="B2234" s="2">
        <v>45974</v>
      </c>
      <c r="C2234">
        <v>1.99</v>
      </c>
      <c r="D2234">
        <v>1.99</v>
      </c>
      <c r="E2234">
        <v>1</v>
      </c>
      <c r="F2234" t="s">
        <v>660</v>
      </c>
      <c r="G2234" t="s">
        <v>661</v>
      </c>
      <c r="H2234">
        <v>2868</v>
      </c>
      <c r="I2234">
        <v>2194</v>
      </c>
      <c r="J2234">
        <v>230</v>
      </c>
      <c r="K2234">
        <v>6</v>
      </c>
      <c r="L2234">
        <v>149</v>
      </c>
      <c r="M2234">
        <v>5</v>
      </c>
    </row>
    <row r="2235" spans="1:13" x14ac:dyDescent="0.3">
      <c r="A2235">
        <v>404</v>
      </c>
      <c r="B2235" s="2">
        <v>45974</v>
      </c>
      <c r="C2235">
        <v>1.99</v>
      </c>
      <c r="D2235">
        <v>1.99</v>
      </c>
      <c r="E2235">
        <v>1</v>
      </c>
      <c r="F2235" t="s">
        <v>660</v>
      </c>
      <c r="G2235" t="s">
        <v>661</v>
      </c>
      <c r="H2235">
        <v>2877</v>
      </c>
      <c r="I2235">
        <v>2195</v>
      </c>
      <c r="J2235">
        <v>230</v>
      </c>
      <c r="K2235">
        <v>6</v>
      </c>
      <c r="L2235">
        <v>149</v>
      </c>
      <c r="M2235">
        <v>5</v>
      </c>
    </row>
    <row r="2236" spans="1:13" x14ac:dyDescent="0.3">
      <c r="A2236">
        <v>404</v>
      </c>
      <c r="B2236" s="2">
        <v>45974</v>
      </c>
      <c r="C2236">
        <v>1.99</v>
      </c>
      <c r="D2236">
        <v>1.99</v>
      </c>
      <c r="E2236">
        <v>1</v>
      </c>
      <c r="F2236" t="s">
        <v>680</v>
      </c>
      <c r="G2236" t="s">
        <v>661</v>
      </c>
      <c r="H2236">
        <v>2886</v>
      </c>
      <c r="I2236">
        <v>2196</v>
      </c>
      <c r="J2236">
        <v>229</v>
      </c>
      <c r="K2236">
        <v>6</v>
      </c>
      <c r="L2236">
        <v>149</v>
      </c>
      <c r="M2236">
        <v>5</v>
      </c>
    </row>
    <row r="2237" spans="1:13" x14ac:dyDescent="0.3">
      <c r="A2237">
        <v>404</v>
      </c>
      <c r="B2237" s="2">
        <v>45974</v>
      </c>
      <c r="C2237">
        <v>1.99</v>
      </c>
      <c r="D2237">
        <v>1.99</v>
      </c>
      <c r="E2237">
        <v>1</v>
      </c>
      <c r="F2237" t="s">
        <v>680</v>
      </c>
      <c r="G2237" t="s">
        <v>661</v>
      </c>
      <c r="H2237">
        <v>2895</v>
      </c>
      <c r="I2237">
        <v>2197</v>
      </c>
      <c r="J2237">
        <v>229</v>
      </c>
      <c r="K2237">
        <v>6</v>
      </c>
      <c r="L2237">
        <v>149</v>
      </c>
      <c r="M2237">
        <v>5</v>
      </c>
    </row>
    <row r="2238" spans="1:13" x14ac:dyDescent="0.3">
      <c r="A2238">
        <v>404</v>
      </c>
      <c r="B2238" s="2">
        <v>45974</v>
      </c>
      <c r="C2238">
        <v>1.99</v>
      </c>
      <c r="D2238">
        <v>1.99</v>
      </c>
      <c r="E2238">
        <v>1</v>
      </c>
      <c r="F2238" t="s">
        <v>660</v>
      </c>
      <c r="G2238" t="s">
        <v>661</v>
      </c>
      <c r="H2238">
        <v>2904</v>
      </c>
      <c r="I2238">
        <v>2198</v>
      </c>
      <c r="J2238">
        <v>230</v>
      </c>
      <c r="K2238">
        <v>6</v>
      </c>
      <c r="L2238">
        <v>149</v>
      </c>
      <c r="M2238">
        <v>5</v>
      </c>
    </row>
    <row r="2239" spans="1:13" x14ac:dyDescent="0.3">
      <c r="A2239">
        <v>404</v>
      </c>
      <c r="B2239" s="2">
        <v>45974</v>
      </c>
      <c r="C2239">
        <v>1.99</v>
      </c>
      <c r="D2239">
        <v>1.99</v>
      </c>
      <c r="E2239">
        <v>1</v>
      </c>
      <c r="F2239" t="s">
        <v>660</v>
      </c>
      <c r="G2239" t="s">
        <v>661</v>
      </c>
      <c r="H2239">
        <v>2913</v>
      </c>
      <c r="I2239">
        <v>2199</v>
      </c>
      <c r="J2239">
        <v>230</v>
      </c>
      <c r="K2239">
        <v>6</v>
      </c>
      <c r="L2239">
        <v>149</v>
      </c>
      <c r="M2239">
        <v>5</v>
      </c>
    </row>
    <row r="2240" spans="1:13" x14ac:dyDescent="0.3">
      <c r="A2240">
        <v>404</v>
      </c>
      <c r="B2240" s="2">
        <v>45974</v>
      </c>
      <c r="C2240">
        <v>1.99</v>
      </c>
      <c r="D2240">
        <v>1.99</v>
      </c>
      <c r="E2240">
        <v>1</v>
      </c>
      <c r="F2240" t="s">
        <v>680</v>
      </c>
      <c r="G2240" t="s">
        <v>661</v>
      </c>
      <c r="H2240">
        <v>2922</v>
      </c>
      <c r="I2240">
        <v>2200</v>
      </c>
      <c r="J2240">
        <v>231</v>
      </c>
      <c r="K2240">
        <v>6</v>
      </c>
      <c r="L2240">
        <v>149</v>
      </c>
      <c r="M2240">
        <v>5</v>
      </c>
    </row>
    <row r="2241" spans="1:13" x14ac:dyDescent="0.3">
      <c r="A2241">
        <v>412</v>
      </c>
      <c r="B2241" s="2">
        <v>46013</v>
      </c>
      <c r="C2241">
        <v>1.99</v>
      </c>
      <c r="D2241">
        <v>1.99</v>
      </c>
      <c r="E2241">
        <v>1</v>
      </c>
      <c r="F2241" t="s">
        <v>660</v>
      </c>
      <c r="G2241" t="s">
        <v>661</v>
      </c>
      <c r="H2241">
        <v>3177</v>
      </c>
      <c r="I2241">
        <v>2240</v>
      </c>
      <c r="J2241">
        <v>249</v>
      </c>
      <c r="K2241">
        <v>58</v>
      </c>
      <c r="L2241">
        <v>156</v>
      </c>
      <c r="M2241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F32BE-D18E-4742-8E01-828F2EE88A24}">
  <dimension ref="A1:D60"/>
  <sheetViews>
    <sheetView workbookViewId="0">
      <selection sqref="A1:D60"/>
    </sheetView>
  </sheetViews>
  <sheetFormatPr defaultRowHeight="14.4" x14ac:dyDescent="0.3"/>
  <cols>
    <col min="1" max="1" width="13.21875" bestFit="1" customWidth="1"/>
    <col min="2" max="2" width="18.21875" bestFit="1" customWidth="1"/>
    <col min="3" max="3" width="13.109375" bestFit="1" customWidth="1"/>
    <col min="4" max="4" width="17.5546875" bestFit="1" customWidth="1"/>
  </cols>
  <sheetData>
    <row r="1" spans="1:4" x14ac:dyDescent="0.3">
      <c r="A1" t="s">
        <v>3101</v>
      </c>
      <c r="B1" t="s">
        <v>3104</v>
      </c>
      <c r="C1" t="s">
        <v>3</v>
      </c>
      <c r="D1" t="s">
        <v>4</v>
      </c>
    </row>
    <row r="2" spans="1:4" x14ac:dyDescent="0.3">
      <c r="A2">
        <v>1</v>
      </c>
      <c r="B2" t="s">
        <v>3105</v>
      </c>
      <c r="C2" t="s">
        <v>27</v>
      </c>
      <c r="D2" t="s">
        <v>61</v>
      </c>
    </row>
    <row r="3" spans="1:4" x14ac:dyDescent="0.3">
      <c r="A3">
        <v>2</v>
      </c>
      <c r="B3" t="s">
        <v>3106</v>
      </c>
      <c r="C3" t="s">
        <v>39</v>
      </c>
      <c r="D3" t="s">
        <v>467</v>
      </c>
    </row>
    <row r="4" spans="1:4" x14ac:dyDescent="0.3">
      <c r="A4">
        <v>3</v>
      </c>
      <c r="B4" t="s">
        <v>3107</v>
      </c>
      <c r="C4" t="s">
        <v>92</v>
      </c>
      <c r="D4" t="s">
        <v>93</v>
      </c>
    </row>
    <row r="5" spans="1:4" x14ac:dyDescent="0.3">
      <c r="A5">
        <v>4</v>
      </c>
      <c r="B5" t="s">
        <v>3108</v>
      </c>
      <c r="C5" t="s">
        <v>255</v>
      </c>
      <c r="D5" t="s">
        <v>256</v>
      </c>
    </row>
    <row r="6" spans="1:4" x14ac:dyDescent="0.3">
      <c r="A6">
        <v>5</v>
      </c>
      <c r="B6" t="s">
        <v>3109</v>
      </c>
      <c r="C6" t="s">
        <v>317</v>
      </c>
      <c r="D6" t="s">
        <v>318</v>
      </c>
    </row>
    <row r="7" spans="1:4" x14ac:dyDescent="0.3">
      <c r="A7">
        <v>6</v>
      </c>
      <c r="B7" t="s">
        <v>3110</v>
      </c>
      <c r="C7" t="s">
        <v>317</v>
      </c>
      <c r="D7" t="s">
        <v>318</v>
      </c>
    </row>
    <row r="8" spans="1:4" x14ac:dyDescent="0.3">
      <c r="A8">
        <v>7</v>
      </c>
      <c r="B8" t="s">
        <v>3111</v>
      </c>
      <c r="C8" t="s">
        <v>399</v>
      </c>
      <c r="D8" t="s">
        <v>400</v>
      </c>
    </row>
    <row r="9" spans="1:4" x14ac:dyDescent="0.3">
      <c r="A9">
        <v>8</v>
      </c>
      <c r="B9" t="s">
        <v>3112</v>
      </c>
      <c r="C9" t="s">
        <v>531</v>
      </c>
      <c r="D9" t="s">
        <v>532</v>
      </c>
    </row>
    <row r="10" spans="1:4" x14ac:dyDescent="0.3">
      <c r="A10">
        <v>9</v>
      </c>
      <c r="B10" t="s">
        <v>3113</v>
      </c>
      <c r="C10" t="s">
        <v>233</v>
      </c>
      <c r="D10" t="s">
        <v>234</v>
      </c>
    </row>
    <row r="11" spans="1:4" x14ac:dyDescent="0.3">
      <c r="A11">
        <v>10</v>
      </c>
      <c r="B11" t="s">
        <v>3114</v>
      </c>
      <c r="C11" t="s">
        <v>27</v>
      </c>
      <c r="D11" t="s">
        <v>266</v>
      </c>
    </row>
    <row r="12" spans="1:4" x14ac:dyDescent="0.3">
      <c r="A12">
        <v>11</v>
      </c>
      <c r="B12" t="s">
        <v>3115</v>
      </c>
      <c r="C12" t="s">
        <v>27</v>
      </c>
      <c r="D12" t="s">
        <v>266</v>
      </c>
    </row>
    <row r="13" spans="1:4" x14ac:dyDescent="0.3">
      <c r="A13">
        <v>12</v>
      </c>
      <c r="B13" t="s">
        <v>3116</v>
      </c>
      <c r="C13" t="s">
        <v>27</v>
      </c>
      <c r="D13" t="s">
        <v>28</v>
      </c>
    </row>
    <row r="14" spans="1:4" x14ac:dyDescent="0.3">
      <c r="A14">
        <v>13</v>
      </c>
      <c r="B14" t="s">
        <v>3117</v>
      </c>
      <c r="C14" t="s">
        <v>27</v>
      </c>
      <c r="D14" t="s">
        <v>296</v>
      </c>
    </row>
    <row r="15" spans="1:4" x14ac:dyDescent="0.3">
      <c r="A15">
        <v>14</v>
      </c>
      <c r="B15" t="s">
        <v>3118</v>
      </c>
      <c r="C15" t="s">
        <v>92</v>
      </c>
      <c r="D15" t="s">
        <v>382</v>
      </c>
    </row>
    <row r="16" spans="1:4" x14ac:dyDescent="0.3">
      <c r="A16">
        <v>15</v>
      </c>
      <c r="B16" t="s">
        <v>3119</v>
      </c>
      <c r="C16" t="s">
        <v>92</v>
      </c>
      <c r="D16" t="s">
        <v>145</v>
      </c>
    </row>
    <row r="17" spans="1:4" x14ac:dyDescent="0.3">
      <c r="A17">
        <v>16</v>
      </c>
      <c r="B17" t="s">
        <v>3120</v>
      </c>
      <c r="C17" t="s">
        <v>85</v>
      </c>
      <c r="D17" t="s">
        <v>222</v>
      </c>
    </row>
    <row r="18" spans="1:4" x14ac:dyDescent="0.3">
      <c r="A18">
        <v>17</v>
      </c>
      <c r="B18" t="s">
        <v>3121</v>
      </c>
      <c r="C18" t="s">
        <v>85</v>
      </c>
      <c r="D18" t="s">
        <v>371</v>
      </c>
    </row>
    <row r="19" spans="1:4" x14ac:dyDescent="0.3">
      <c r="A19">
        <v>18</v>
      </c>
      <c r="B19" t="s">
        <v>3122</v>
      </c>
      <c r="C19" t="s">
        <v>85</v>
      </c>
      <c r="D19" t="s">
        <v>104</v>
      </c>
    </row>
    <row r="20" spans="1:4" x14ac:dyDescent="0.3">
      <c r="A20">
        <v>19</v>
      </c>
      <c r="B20" t="s">
        <v>3123</v>
      </c>
      <c r="C20" t="s">
        <v>85</v>
      </c>
      <c r="D20" t="s">
        <v>86</v>
      </c>
    </row>
    <row r="21" spans="1:4" x14ac:dyDescent="0.3">
      <c r="A21">
        <v>20</v>
      </c>
      <c r="B21" t="s">
        <v>3124</v>
      </c>
      <c r="C21" t="s">
        <v>85</v>
      </c>
      <c r="D21" t="s">
        <v>222</v>
      </c>
    </row>
    <row r="22" spans="1:4" x14ac:dyDescent="0.3">
      <c r="A22">
        <v>21</v>
      </c>
      <c r="B22" t="s">
        <v>3125</v>
      </c>
      <c r="C22" t="s">
        <v>85</v>
      </c>
      <c r="D22" t="s">
        <v>334</v>
      </c>
    </row>
    <row r="23" spans="1:4" x14ac:dyDescent="0.3">
      <c r="A23">
        <v>22</v>
      </c>
      <c r="B23" t="s">
        <v>3126</v>
      </c>
      <c r="C23" t="s">
        <v>85</v>
      </c>
      <c r="D23" t="s">
        <v>429</v>
      </c>
    </row>
    <row r="24" spans="1:4" x14ac:dyDescent="0.3">
      <c r="A24">
        <v>23</v>
      </c>
      <c r="B24" t="s">
        <v>3127</v>
      </c>
      <c r="C24" t="s">
        <v>85</v>
      </c>
      <c r="D24" t="s">
        <v>229</v>
      </c>
    </row>
    <row r="25" spans="1:4" x14ac:dyDescent="0.3">
      <c r="A25">
        <v>24</v>
      </c>
      <c r="B25" t="s">
        <v>3128</v>
      </c>
      <c r="C25" t="s">
        <v>85</v>
      </c>
      <c r="D25" t="s">
        <v>608</v>
      </c>
    </row>
    <row r="26" spans="1:4" x14ac:dyDescent="0.3">
      <c r="A26">
        <v>25</v>
      </c>
      <c r="B26" t="s">
        <v>3129</v>
      </c>
      <c r="C26" t="s">
        <v>85</v>
      </c>
      <c r="D26" t="s">
        <v>420</v>
      </c>
    </row>
    <row r="27" spans="1:4" x14ac:dyDescent="0.3">
      <c r="A27">
        <v>26</v>
      </c>
      <c r="B27" t="s">
        <v>3130</v>
      </c>
      <c r="C27" t="s">
        <v>85</v>
      </c>
      <c r="D27" t="s">
        <v>195</v>
      </c>
    </row>
    <row r="28" spans="1:4" x14ac:dyDescent="0.3">
      <c r="A28">
        <v>27</v>
      </c>
      <c r="B28" t="s">
        <v>3131</v>
      </c>
      <c r="C28" t="s">
        <v>85</v>
      </c>
      <c r="D28" t="s">
        <v>307</v>
      </c>
    </row>
    <row r="29" spans="1:4" x14ac:dyDescent="0.3">
      <c r="A29">
        <v>28</v>
      </c>
      <c r="B29" t="s">
        <v>3132</v>
      </c>
      <c r="C29" t="s">
        <v>85</v>
      </c>
      <c r="D29" t="s">
        <v>367</v>
      </c>
    </row>
    <row r="30" spans="1:4" x14ac:dyDescent="0.3">
      <c r="A30">
        <v>29</v>
      </c>
      <c r="B30" t="s">
        <v>3133</v>
      </c>
      <c r="C30" t="s">
        <v>92</v>
      </c>
      <c r="D30" t="s">
        <v>97</v>
      </c>
    </row>
    <row r="31" spans="1:4" x14ac:dyDescent="0.3">
      <c r="A31">
        <v>30</v>
      </c>
      <c r="B31" t="s">
        <v>3134</v>
      </c>
      <c r="C31" t="s">
        <v>92</v>
      </c>
      <c r="D31" t="s">
        <v>478</v>
      </c>
    </row>
    <row r="32" spans="1:4" x14ac:dyDescent="0.3">
      <c r="A32">
        <v>31</v>
      </c>
      <c r="B32" t="s">
        <v>3135</v>
      </c>
      <c r="C32" t="s">
        <v>92</v>
      </c>
      <c r="D32" t="s">
        <v>343</v>
      </c>
    </row>
    <row r="33" spans="1:4" x14ac:dyDescent="0.3">
      <c r="A33">
        <v>32</v>
      </c>
      <c r="B33" t="s">
        <v>3136</v>
      </c>
      <c r="C33" t="s">
        <v>92</v>
      </c>
      <c r="D33" t="s">
        <v>211</v>
      </c>
    </row>
    <row r="34" spans="1:4" x14ac:dyDescent="0.3">
      <c r="A34">
        <v>33</v>
      </c>
      <c r="B34" t="s">
        <v>3137</v>
      </c>
      <c r="C34" t="s">
        <v>92</v>
      </c>
      <c r="D34" t="s">
        <v>122</v>
      </c>
    </row>
    <row r="35" spans="1:4" x14ac:dyDescent="0.3">
      <c r="A35">
        <v>34</v>
      </c>
      <c r="B35" t="s">
        <v>3138</v>
      </c>
      <c r="C35" t="s">
        <v>240</v>
      </c>
      <c r="D35" t="s">
        <v>241</v>
      </c>
    </row>
    <row r="36" spans="1:4" x14ac:dyDescent="0.3">
      <c r="A36">
        <v>35</v>
      </c>
      <c r="B36" t="s">
        <v>3139</v>
      </c>
      <c r="C36" t="s">
        <v>240</v>
      </c>
      <c r="D36" t="s">
        <v>244</v>
      </c>
    </row>
    <row r="37" spans="1:4" x14ac:dyDescent="0.3">
      <c r="A37">
        <v>36</v>
      </c>
      <c r="B37" t="s">
        <v>3140</v>
      </c>
      <c r="C37" t="s">
        <v>39</v>
      </c>
      <c r="D37" t="s">
        <v>44</v>
      </c>
    </row>
    <row r="38" spans="1:4" x14ac:dyDescent="0.3">
      <c r="A38">
        <v>37</v>
      </c>
      <c r="B38" t="s">
        <v>3141</v>
      </c>
      <c r="C38" t="s">
        <v>39</v>
      </c>
      <c r="D38" t="s">
        <v>40</v>
      </c>
    </row>
    <row r="39" spans="1:4" x14ac:dyDescent="0.3">
      <c r="A39">
        <v>38</v>
      </c>
      <c r="B39" t="s">
        <v>3142</v>
      </c>
      <c r="C39" t="s">
        <v>39</v>
      </c>
      <c r="D39" t="s">
        <v>44</v>
      </c>
    </row>
    <row r="40" spans="1:4" x14ac:dyDescent="0.3">
      <c r="A40">
        <v>39</v>
      </c>
      <c r="B40" t="s">
        <v>3143</v>
      </c>
      <c r="C40" t="s">
        <v>50</v>
      </c>
      <c r="D40" t="s">
        <v>205</v>
      </c>
    </row>
    <row r="41" spans="1:4" x14ac:dyDescent="0.3">
      <c r="A41">
        <v>40</v>
      </c>
      <c r="B41" t="s">
        <v>3144</v>
      </c>
      <c r="C41" t="s">
        <v>50</v>
      </c>
      <c r="D41" t="s">
        <v>205</v>
      </c>
    </row>
    <row r="42" spans="1:4" x14ac:dyDescent="0.3">
      <c r="A42">
        <v>41</v>
      </c>
      <c r="B42" t="s">
        <v>3145</v>
      </c>
      <c r="C42" t="s">
        <v>50</v>
      </c>
      <c r="D42" t="s">
        <v>330</v>
      </c>
    </row>
    <row r="43" spans="1:4" x14ac:dyDescent="0.3">
      <c r="A43">
        <v>42</v>
      </c>
      <c r="B43" t="s">
        <v>3146</v>
      </c>
      <c r="C43" t="s">
        <v>50</v>
      </c>
      <c r="D43" t="s">
        <v>51</v>
      </c>
    </row>
    <row r="44" spans="1:4" x14ac:dyDescent="0.3">
      <c r="A44">
        <v>43</v>
      </c>
      <c r="B44" t="s">
        <v>3147</v>
      </c>
      <c r="C44" t="s">
        <v>50</v>
      </c>
      <c r="D44" t="s">
        <v>648</v>
      </c>
    </row>
    <row r="45" spans="1:4" x14ac:dyDescent="0.3">
      <c r="A45">
        <v>44</v>
      </c>
      <c r="B45" t="s">
        <v>3148</v>
      </c>
      <c r="C45" t="s">
        <v>182</v>
      </c>
      <c r="D45" t="s">
        <v>183</v>
      </c>
    </row>
    <row r="46" spans="1:4" x14ac:dyDescent="0.3">
      <c r="A46">
        <v>45</v>
      </c>
      <c r="B46" t="s">
        <v>3149</v>
      </c>
      <c r="C46" t="s">
        <v>189</v>
      </c>
      <c r="D46" t="s">
        <v>190</v>
      </c>
    </row>
    <row r="47" spans="1:4" x14ac:dyDescent="0.3">
      <c r="A47">
        <v>46</v>
      </c>
      <c r="B47" t="s">
        <v>3150</v>
      </c>
      <c r="C47" t="s">
        <v>176</v>
      </c>
      <c r="D47" t="s">
        <v>177</v>
      </c>
    </row>
    <row r="48" spans="1:4" x14ac:dyDescent="0.3">
      <c r="A48">
        <v>47</v>
      </c>
      <c r="B48" t="s">
        <v>3151</v>
      </c>
      <c r="C48" t="s">
        <v>408</v>
      </c>
      <c r="D48" t="s">
        <v>409</v>
      </c>
    </row>
    <row r="49" spans="1:4" x14ac:dyDescent="0.3">
      <c r="A49">
        <v>48</v>
      </c>
      <c r="B49" t="s">
        <v>3152</v>
      </c>
      <c r="C49" t="s">
        <v>363</v>
      </c>
      <c r="D49" t="s">
        <v>364</v>
      </c>
    </row>
    <row r="50" spans="1:4" x14ac:dyDescent="0.3">
      <c r="A50">
        <v>49</v>
      </c>
      <c r="B50" t="s">
        <v>3153</v>
      </c>
      <c r="C50" t="s">
        <v>250</v>
      </c>
      <c r="D50" t="s">
        <v>251</v>
      </c>
    </row>
    <row r="51" spans="1:4" x14ac:dyDescent="0.3">
      <c r="A51">
        <v>50</v>
      </c>
      <c r="B51" t="s">
        <v>3154</v>
      </c>
      <c r="C51" t="s">
        <v>338</v>
      </c>
      <c r="D51" t="s">
        <v>339</v>
      </c>
    </row>
    <row r="52" spans="1:4" x14ac:dyDescent="0.3">
      <c r="A52">
        <v>51</v>
      </c>
      <c r="B52" t="s">
        <v>3155</v>
      </c>
      <c r="C52" t="s">
        <v>322</v>
      </c>
      <c r="D52" t="s">
        <v>323</v>
      </c>
    </row>
    <row r="53" spans="1:4" x14ac:dyDescent="0.3">
      <c r="A53">
        <v>52</v>
      </c>
      <c r="B53" t="s">
        <v>3156</v>
      </c>
      <c r="C53" t="s">
        <v>65</v>
      </c>
      <c r="D53" t="s">
        <v>66</v>
      </c>
    </row>
    <row r="54" spans="1:4" x14ac:dyDescent="0.3">
      <c r="A54">
        <v>53</v>
      </c>
      <c r="B54" t="s">
        <v>3157</v>
      </c>
      <c r="C54" t="s">
        <v>65</v>
      </c>
      <c r="D54" t="s">
        <v>66</v>
      </c>
    </row>
    <row r="55" spans="1:4" x14ac:dyDescent="0.3">
      <c r="A55">
        <v>54</v>
      </c>
      <c r="B55" t="s">
        <v>3158</v>
      </c>
      <c r="C55" t="s">
        <v>65</v>
      </c>
      <c r="D55" t="s">
        <v>388</v>
      </c>
    </row>
    <row r="56" spans="1:4" x14ac:dyDescent="0.3">
      <c r="A56">
        <v>55</v>
      </c>
      <c r="B56" t="s">
        <v>3159</v>
      </c>
      <c r="C56" t="s">
        <v>273</v>
      </c>
      <c r="D56" t="s">
        <v>274</v>
      </c>
    </row>
    <row r="57" spans="1:4" x14ac:dyDescent="0.3">
      <c r="A57">
        <v>56</v>
      </c>
      <c r="B57" t="s">
        <v>3160</v>
      </c>
      <c r="C57" t="s">
        <v>279</v>
      </c>
      <c r="D57" t="s">
        <v>280</v>
      </c>
    </row>
    <row r="58" spans="1:4" x14ac:dyDescent="0.3">
      <c r="A58">
        <v>57</v>
      </c>
      <c r="B58" t="s">
        <v>3161</v>
      </c>
      <c r="C58" t="s">
        <v>358</v>
      </c>
      <c r="D58" t="s">
        <v>359</v>
      </c>
    </row>
    <row r="59" spans="1:4" x14ac:dyDescent="0.3">
      <c r="A59">
        <v>58</v>
      </c>
      <c r="B59" t="s">
        <v>3162</v>
      </c>
      <c r="C59" t="s">
        <v>76</v>
      </c>
      <c r="D59" t="s">
        <v>114</v>
      </c>
    </row>
    <row r="60" spans="1:4" x14ac:dyDescent="0.3">
      <c r="A60">
        <v>59</v>
      </c>
      <c r="B60" t="s">
        <v>3163</v>
      </c>
      <c r="C60" t="s">
        <v>76</v>
      </c>
      <c r="D60" t="s">
        <v>77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78A0-3EC0-446B-BA5B-EC6911EA8E81}">
  <dimension ref="A1:C4"/>
  <sheetViews>
    <sheetView workbookViewId="0">
      <selection sqref="A1:C4"/>
    </sheetView>
  </sheetViews>
  <sheetFormatPr defaultRowHeight="14.4" x14ac:dyDescent="0.3"/>
  <cols>
    <col min="1" max="1" width="8.88671875" bestFit="1" customWidth="1"/>
    <col min="2" max="2" width="12.109375" bestFit="1" customWidth="1"/>
    <col min="3" max="3" width="16.33203125" bestFit="1" customWidth="1"/>
  </cols>
  <sheetData>
    <row r="1" spans="1:3" x14ac:dyDescent="0.3">
      <c r="A1" t="s">
        <v>3103</v>
      </c>
      <c r="B1" t="s">
        <v>3164</v>
      </c>
      <c r="C1" t="s">
        <v>3165</v>
      </c>
    </row>
    <row r="2" spans="1:3" x14ac:dyDescent="0.3">
      <c r="A2">
        <v>3</v>
      </c>
      <c r="B2" t="s">
        <v>3166</v>
      </c>
      <c r="C2" t="s">
        <v>36</v>
      </c>
    </row>
    <row r="3" spans="1:3" x14ac:dyDescent="0.3">
      <c r="A3">
        <v>4</v>
      </c>
      <c r="B3" t="s">
        <v>3167</v>
      </c>
      <c r="C3" t="s">
        <v>36</v>
      </c>
    </row>
    <row r="4" spans="1:3" x14ac:dyDescent="0.3">
      <c r="A4">
        <v>5</v>
      </c>
      <c r="B4" t="s">
        <v>3168</v>
      </c>
      <c r="C4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9BE12-A0C7-4A01-A473-8679B7315E2B}">
  <dimension ref="A1:E1985"/>
  <sheetViews>
    <sheetView workbookViewId="0">
      <selection sqref="A1:E1985"/>
    </sheetView>
  </sheetViews>
  <sheetFormatPr defaultRowHeight="14.4" x14ac:dyDescent="0.3"/>
  <cols>
    <col min="1" max="1" width="9.6640625" bestFit="1" customWidth="1"/>
    <col min="2" max="3" width="80.88671875" bestFit="1" customWidth="1"/>
    <col min="4" max="4" width="15.109375" bestFit="1" customWidth="1"/>
    <col min="5" max="5" width="11" bestFit="1" customWidth="1"/>
  </cols>
  <sheetData>
    <row r="1" spans="1:5" x14ac:dyDescent="0.3">
      <c r="A1" t="s">
        <v>3098</v>
      </c>
      <c r="B1" t="s">
        <v>3169</v>
      </c>
      <c r="C1" t="s">
        <v>12</v>
      </c>
      <c r="D1" t="s">
        <v>3170</v>
      </c>
      <c r="E1" t="s">
        <v>3171</v>
      </c>
    </row>
    <row r="2" spans="1:5" x14ac:dyDescent="0.3">
      <c r="A2">
        <v>3</v>
      </c>
      <c r="B2" t="s">
        <v>894</v>
      </c>
      <c r="C2" t="s">
        <v>895</v>
      </c>
      <c r="D2">
        <v>3.8</v>
      </c>
      <c r="E2">
        <v>3.81</v>
      </c>
    </row>
    <row r="3" spans="1:5" x14ac:dyDescent="0.3">
      <c r="A3">
        <v>48</v>
      </c>
      <c r="B3" t="s">
        <v>2746</v>
      </c>
      <c r="C3" t="s">
        <v>2430</v>
      </c>
      <c r="D3">
        <v>3.8</v>
      </c>
      <c r="E3">
        <v>7.25</v>
      </c>
    </row>
    <row r="4" spans="1:5" x14ac:dyDescent="0.3">
      <c r="A4">
        <v>252</v>
      </c>
      <c r="B4" t="s">
        <v>1471</v>
      </c>
      <c r="C4" t="s">
        <v>1466</v>
      </c>
      <c r="D4">
        <v>3.8</v>
      </c>
      <c r="E4">
        <v>7.19</v>
      </c>
    </row>
    <row r="5" spans="1:5" x14ac:dyDescent="0.3">
      <c r="A5">
        <v>304</v>
      </c>
      <c r="B5" t="s">
        <v>1114</v>
      </c>
      <c r="C5" t="s">
        <v>1129</v>
      </c>
      <c r="D5">
        <v>3.8</v>
      </c>
      <c r="E5">
        <v>7.16</v>
      </c>
    </row>
    <row r="6" spans="1:5" x14ac:dyDescent="0.3">
      <c r="A6">
        <v>376</v>
      </c>
      <c r="B6" t="s">
        <v>1484</v>
      </c>
      <c r="C6" t="s">
        <v>1485</v>
      </c>
      <c r="D6">
        <v>3.8</v>
      </c>
      <c r="E6">
        <v>7.18</v>
      </c>
    </row>
    <row r="7" spans="1:5" x14ac:dyDescent="0.3">
      <c r="A7">
        <v>443</v>
      </c>
      <c r="B7" t="s">
        <v>2454</v>
      </c>
      <c r="C7" t="s">
        <v>2455</v>
      </c>
      <c r="D7">
        <v>3.8</v>
      </c>
      <c r="E7">
        <v>7.18</v>
      </c>
    </row>
    <row r="8" spans="1:5" x14ac:dyDescent="0.3">
      <c r="A8">
        <v>449</v>
      </c>
      <c r="B8" t="s">
        <v>2460</v>
      </c>
      <c r="C8" t="s">
        <v>2461</v>
      </c>
      <c r="D8">
        <v>3.8</v>
      </c>
      <c r="E8">
        <v>7.05</v>
      </c>
    </row>
    <row r="9" spans="1:5" x14ac:dyDescent="0.3">
      <c r="A9">
        <v>584</v>
      </c>
      <c r="B9" t="s">
        <v>219</v>
      </c>
      <c r="C9" t="s">
        <v>82</v>
      </c>
      <c r="D9">
        <v>3.8</v>
      </c>
      <c r="E9">
        <v>7.32</v>
      </c>
    </row>
    <row r="10" spans="1:5" x14ac:dyDescent="0.3">
      <c r="A10">
        <v>653</v>
      </c>
      <c r="B10" t="s">
        <v>508</v>
      </c>
      <c r="C10" t="s">
        <v>502</v>
      </c>
      <c r="D10">
        <v>3.8</v>
      </c>
      <c r="E10">
        <v>7.19</v>
      </c>
    </row>
    <row r="11" spans="1:5" x14ac:dyDescent="0.3">
      <c r="A11">
        <v>709</v>
      </c>
      <c r="B11" t="s">
        <v>2487</v>
      </c>
      <c r="C11" t="s">
        <v>2247</v>
      </c>
      <c r="D11">
        <v>3.8</v>
      </c>
      <c r="E11">
        <v>7.09</v>
      </c>
    </row>
    <row r="12" spans="1:5" x14ac:dyDescent="0.3">
      <c r="A12">
        <v>733</v>
      </c>
      <c r="B12" t="s">
        <v>263</v>
      </c>
      <c r="C12" t="s">
        <v>100</v>
      </c>
      <c r="D12">
        <v>3.8</v>
      </c>
      <c r="E12">
        <v>7.22</v>
      </c>
    </row>
    <row r="13" spans="1:5" x14ac:dyDescent="0.3">
      <c r="A13">
        <v>734</v>
      </c>
      <c r="B13" t="s">
        <v>107</v>
      </c>
      <c r="C13" t="s">
        <v>100</v>
      </c>
      <c r="D13">
        <v>3.8</v>
      </c>
      <c r="E13">
        <v>7.08</v>
      </c>
    </row>
    <row r="14" spans="1:5" x14ac:dyDescent="0.3">
      <c r="A14">
        <v>803</v>
      </c>
      <c r="B14" t="s">
        <v>2513</v>
      </c>
      <c r="C14" t="s">
        <v>2514</v>
      </c>
      <c r="D14">
        <v>3.8</v>
      </c>
      <c r="E14">
        <v>6.99</v>
      </c>
    </row>
    <row r="15" spans="1:5" x14ac:dyDescent="0.3">
      <c r="A15">
        <v>917</v>
      </c>
      <c r="B15" t="s">
        <v>1208</v>
      </c>
      <c r="C15" t="s">
        <v>1209</v>
      </c>
      <c r="D15">
        <v>3.8</v>
      </c>
      <c r="E15">
        <v>7.09</v>
      </c>
    </row>
    <row r="16" spans="1:5" x14ac:dyDescent="0.3">
      <c r="A16">
        <v>928</v>
      </c>
      <c r="B16" t="s">
        <v>1723</v>
      </c>
      <c r="C16" t="s">
        <v>1724</v>
      </c>
      <c r="D16">
        <v>3.8</v>
      </c>
      <c r="E16">
        <v>7.16</v>
      </c>
    </row>
    <row r="17" spans="1:5" x14ac:dyDescent="0.3">
      <c r="A17">
        <v>989</v>
      </c>
      <c r="B17" t="s">
        <v>2844</v>
      </c>
      <c r="C17" t="s">
        <v>2254</v>
      </c>
      <c r="D17">
        <v>3.8</v>
      </c>
      <c r="E17">
        <v>7.12</v>
      </c>
    </row>
    <row r="18" spans="1:5" x14ac:dyDescent="0.3">
      <c r="A18">
        <v>1006</v>
      </c>
      <c r="B18" t="s">
        <v>2259</v>
      </c>
      <c r="C18" t="s">
        <v>2257</v>
      </c>
      <c r="D18">
        <v>3.8</v>
      </c>
      <c r="E18">
        <v>7.15</v>
      </c>
    </row>
    <row r="19" spans="1:5" x14ac:dyDescent="0.3">
      <c r="A19">
        <v>1058</v>
      </c>
      <c r="B19" t="s">
        <v>134</v>
      </c>
      <c r="C19" t="s">
        <v>136</v>
      </c>
      <c r="D19">
        <v>3.8</v>
      </c>
      <c r="E19">
        <v>7.32</v>
      </c>
    </row>
    <row r="20" spans="1:5" x14ac:dyDescent="0.3">
      <c r="A20">
        <v>1113</v>
      </c>
      <c r="B20" t="s">
        <v>1537</v>
      </c>
      <c r="C20" t="s">
        <v>140</v>
      </c>
      <c r="D20">
        <v>3.8</v>
      </c>
      <c r="E20">
        <v>7.12</v>
      </c>
    </row>
    <row r="21" spans="1:5" x14ac:dyDescent="0.3">
      <c r="A21">
        <v>1150</v>
      </c>
      <c r="B21" t="s">
        <v>789</v>
      </c>
      <c r="C21" t="s">
        <v>786</v>
      </c>
      <c r="D21">
        <v>3.8</v>
      </c>
      <c r="E21">
        <v>3.64</v>
      </c>
    </row>
    <row r="22" spans="1:5" x14ac:dyDescent="0.3">
      <c r="A22">
        <v>1326</v>
      </c>
      <c r="B22" t="s">
        <v>2058</v>
      </c>
      <c r="C22" t="s">
        <v>2056</v>
      </c>
      <c r="D22">
        <v>3.8</v>
      </c>
      <c r="E22">
        <v>3.5</v>
      </c>
    </row>
    <row r="23" spans="1:5" x14ac:dyDescent="0.3">
      <c r="A23">
        <v>1389</v>
      </c>
      <c r="B23" t="s">
        <v>2095</v>
      </c>
      <c r="C23" t="s">
        <v>2096</v>
      </c>
      <c r="D23">
        <v>3.8</v>
      </c>
      <c r="E23">
        <v>3.05</v>
      </c>
    </row>
    <row r="24" spans="1:5" x14ac:dyDescent="0.3">
      <c r="A24">
        <v>1392</v>
      </c>
      <c r="B24" t="s">
        <v>2052</v>
      </c>
      <c r="C24" t="s">
        <v>1277</v>
      </c>
      <c r="D24">
        <v>3.8</v>
      </c>
      <c r="E24">
        <v>3.06</v>
      </c>
    </row>
    <row r="25" spans="1:5" x14ac:dyDescent="0.3">
      <c r="A25">
        <v>1434</v>
      </c>
      <c r="B25" t="s">
        <v>2266</v>
      </c>
      <c r="C25" t="s">
        <v>2267</v>
      </c>
      <c r="D25">
        <v>3.8</v>
      </c>
      <c r="E25">
        <v>7.3</v>
      </c>
    </row>
    <row r="26" spans="1:5" x14ac:dyDescent="0.3">
      <c r="A26">
        <v>1518</v>
      </c>
      <c r="B26" t="s">
        <v>149</v>
      </c>
      <c r="C26" t="s">
        <v>148</v>
      </c>
      <c r="D26">
        <v>3.8</v>
      </c>
      <c r="E26">
        <v>7.15</v>
      </c>
    </row>
    <row r="27" spans="1:5" x14ac:dyDescent="0.3">
      <c r="A27">
        <v>1527</v>
      </c>
      <c r="B27" t="s">
        <v>150</v>
      </c>
      <c r="C27" t="s">
        <v>152</v>
      </c>
      <c r="D27">
        <v>3.8</v>
      </c>
      <c r="E27">
        <v>7.23</v>
      </c>
    </row>
    <row r="28" spans="1:5" x14ac:dyDescent="0.3">
      <c r="A28">
        <v>1663</v>
      </c>
      <c r="B28" t="s">
        <v>2983</v>
      </c>
      <c r="C28" t="s">
        <v>2922</v>
      </c>
      <c r="D28">
        <v>3.8</v>
      </c>
      <c r="E28">
        <v>7.13</v>
      </c>
    </row>
    <row r="29" spans="1:5" x14ac:dyDescent="0.3">
      <c r="A29">
        <v>1708</v>
      </c>
      <c r="B29" t="s">
        <v>2543</v>
      </c>
      <c r="C29" t="s">
        <v>594</v>
      </c>
      <c r="D29">
        <v>3.8</v>
      </c>
      <c r="E29">
        <v>7.31</v>
      </c>
    </row>
    <row r="30" spans="1:5" x14ac:dyDescent="0.3">
      <c r="A30">
        <v>1790</v>
      </c>
      <c r="B30" t="s">
        <v>1354</v>
      </c>
      <c r="C30" t="s">
        <v>1343</v>
      </c>
      <c r="D30">
        <v>3.8</v>
      </c>
      <c r="E30">
        <v>7.17</v>
      </c>
    </row>
    <row r="31" spans="1:5" x14ac:dyDescent="0.3">
      <c r="A31">
        <v>1803</v>
      </c>
      <c r="B31" t="s">
        <v>2112</v>
      </c>
      <c r="C31" t="s">
        <v>2113</v>
      </c>
      <c r="D31">
        <v>3.8</v>
      </c>
      <c r="E31">
        <v>7.12</v>
      </c>
    </row>
    <row r="32" spans="1:5" x14ac:dyDescent="0.3">
      <c r="A32">
        <v>1931</v>
      </c>
      <c r="B32" t="s">
        <v>1593</v>
      </c>
      <c r="C32" t="s">
        <v>1594</v>
      </c>
      <c r="D32">
        <v>3.8</v>
      </c>
      <c r="E32">
        <v>7.16</v>
      </c>
    </row>
    <row r="33" spans="1:5" x14ac:dyDescent="0.3">
      <c r="A33">
        <v>2040</v>
      </c>
      <c r="B33" t="s">
        <v>168</v>
      </c>
      <c r="C33" t="s">
        <v>167</v>
      </c>
      <c r="D33">
        <v>3.8</v>
      </c>
      <c r="E33">
        <v>7.21</v>
      </c>
    </row>
    <row r="34" spans="1:5" x14ac:dyDescent="0.3">
      <c r="A34">
        <v>2045</v>
      </c>
      <c r="B34" t="s">
        <v>1606</v>
      </c>
      <c r="C34" t="s">
        <v>1111</v>
      </c>
      <c r="D34">
        <v>3.8</v>
      </c>
      <c r="E34">
        <v>7.16</v>
      </c>
    </row>
    <row r="35" spans="1:5" x14ac:dyDescent="0.3">
      <c r="A35">
        <v>2061</v>
      </c>
      <c r="B35" t="s">
        <v>1619</v>
      </c>
      <c r="C35" t="s">
        <v>1111</v>
      </c>
      <c r="D35">
        <v>3.8</v>
      </c>
      <c r="E35">
        <v>7.23</v>
      </c>
    </row>
    <row r="36" spans="1:5" x14ac:dyDescent="0.3">
      <c r="A36">
        <v>2074</v>
      </c>
      <c r="B36" t="s">
        <v>1635</v>
      </c>
      <c r="C36" t="s">
        <v>1111</v>
      </c>
      <c r="D36">
        <v>3.8</v>
      </c>
      <c r="E36">
        <v>7.26</v>
      </c>
    </row>
    <row r="37" spans="1:5" x14ac:dyDescent="0.3">
      <c r="A37">
        <v>2079</v>
      </c>
      <c r="B37" t="s">
        <v>172</v>
      </c>
      <c r="C37" t="s">
        <v>171</v>
      </c>
      <c r="D37">
        <v>3.8</v>
      </c>
      <c r="E37">
        <v>7.26</v>
      </c>
    </row>
    <row r="38" spans="1:5" x14ac:dyDescent="0.3">
      <c r="A38">
        <v>2087</v>
      </c>
      <c r="B38" t="s">
        <v>410</v>
      </c>
      <c r="C38" t="s">
        <v>171</v>
      </c>
      <c r="D38">
        <v>3.8</v>
      </c>
      <c r="E38">
        <v>7.22</v>
      </c>
    </row>
    <row r="39" spans="1:5" x14ac:dyDescent="0.3">
      <c r="A39">
        <v>2119</v>
      </c>
      <c r="B39" t="s">
        <v>2288</v>
      </c>
      <c r="C39" t="s">
        <v>2285</v>
      </c>
      <c r="D39">
        <v>3.8</v>
      </c>
      <c r="E39">
        <v>7.25</v>
      </c>
    </row>
    <row r="40" spans="1:5" x14ac:dyDescent="0.3">
      <c r="A40">
        <v>2236</v>
      </c>
      <c r="B40" t="s">
        <v>2318</v>
      </c>
      <c r="C40" t="s">
        <v>2319</v>
      </c>
      <c r="D40">
        <v>3.8</v>
      </c>
      <c r="E40">
        <v>7.15</v>
      </c>
    </row>
    <row r="41" spans="1:5" x14ac:dyDescent="0.3">
      <c r="A41">
        <v>2261</v>
      </c>
      <c r="B41" t="s">
        <v>2785</v>
      </c>
      <c r="C41" t="s">
        <v>2783</v>
      </c>
      <c r="D41">
        <v>3.8</v>
      </c>
      <c r="E41">
        <v>7.1</v>
      </c>
    </row>
    <row r="42" spans="1:5" x14ac:dyDescent="0.3">
      <c r="A42">
        <v>2277</v>
      </c>
      <c r="B42" t="s">
        <v>2331</v>
      </c>
      <c r="C42" t="s">
        <v>2328</v>
      </c>
      <c r="D42">
        <v>3.8</v>
      </c>
      <c r="E42">
        <v>7.16</v>
      </c>
    </row>
    <row r="43" spans="1:5" x14ac:dyDescent="0.3">
      <c r="A43">
        <v>2282</v>
      </c>
      <c r="B43" t="s">
        <v>1782</v>
      </c>
      <c r="C43" t="s">
        <v>1783</v>
      </c>
      <c r="D43">
        <v>3.8</v>
      </c>
      <c r="E43">
        <v>7.13</v>
      </c>
    </row>
    <row r="44" spans="1:5" x14ac:dyDescent="0.3">
      <c r="A44">
        <v>2287</v>
      </c>
      <c r="B44" t="s">
        <v>1791</v>
      </c>
      <c r="C44" t="s">
        <v>1788</v>
      </c>
      <c r="D44">
        <v>3.8</v>
      </c>
      <c r="E44">
        <v>7.03</v>
      </c>
    </row>
    <row r="45" spans="1:5" x14ac:dyDescent="0.3">
      <c r="A45">
        <v>2313</v>
      </c>
      <c r="B45" t="s">
        <v>1798</v>
      </c>
      <c r="C45" t="s">
        <v>1783</v>
      </c>
      <c r="D45">
        <v>3.8</v>
      </c>
      <c r="E45">
        <v>7.31</v>
      </c>
    </row>
    <row r="46" spans="1:5" x14ac:dyDescent="0.3">
      <c r="A46">
        <v>2324</v>
      </c>
      <c r="B46" t="s">
        <v>1808</v>
      </c>
      <c r="C46" t="s">
        <v>1790</v>
      </c>
      <c r="D46">
        <v>3.8</v>
      </c>
      <c r="E46">
        <v>7.23</v>
      </c>
    </row>
    <row r="47" spans="1:5" x14ac:dyDescent="0.3">
      <c r="A47">
        <v>2325</v>
      </c>
      <c r="B47" t="s">
        <v>1809</v>
      </c>
      <c r="C47" t="s">
        <v>1790</v>
      </c>
      <c r="D47">
        <v>3.8</v>
      </c>
      <c r="E47">
        <v>7.08</v>
      </c>
    </row>
    <row r="48" spans="1:5" x14ac:dyDescent="0.3">
      <c r="A48">
        <v>2329</v>
      </c>
      <c r="B48" t="s">
        <v>1812</v>
      </c>
      <c r="C48" t="s">
        <v>1790</v>
      </c>
      <c r="D48">
        <v>3.8</v>
      </c>
      <c r="E48">
        <v>7.19</v>
      </c>
    </row>
    <row r="49" spans="1:5" x14ac:dyDescent="0.3">
      <c r="A49">
        <v>2332</v>
      </c>
      <c r="B49" t="s">
        <v>1814</v>
      </c>
      <c r="C49" t="s">
        <v>1790</v>
      </c>
      <c r="D49">
        <v>3.8</v>
      </c>
      <c r="E49">
        <v>7.22</v>
      </c>
    </row>
    <row r="50" spans="1:5" x14ac:dyDescent="0.3">
      <c r="A50">
        <v>2481</v>
      </c>
      <c r="B50" t="s">
        <v>1843</v>
      </c>
      <c r="C50" t="s">
        <v>1838</v>
      </c>
      <c r="D50">
        <v>3.8</v>
      </c>
      <c r="E50">
        <v>7.27</v>
      </c>
    </row>
    <row r="51" spans="1:5" x14ac:dyDescent="0.3">
      <c r="A51">
        <v>2482</v>
      </c>
      <c r="B51" t="s">
        <v>1844</v>
      </c>
      <c r="C51" t="s">
        <v>1838</v>
      </c>
      <c r="D51">
        <v>3.8</v>
      </c>
      <c r="E51">
        <v>7.17</v>
      </c>
    </row>
    <row r="52" spans="1:5" x14ac:dyDescent="0.3">
      <c r="A52">
        <v>2510</v>
      </c>
      <c r="B52" t="s">
        <v>2861</v>
      </c>
      <c r="C52" t="s">
        <v>2559</v>
      </c>
      <c r="D52">
        <v>3.8</v>
      </c>
      <c r="E52">
        <v>6.97</v>
      </c>
    </row>
    <row r="53" spans="1:5" x14ac:dyDescent="0.3">
      <c r="A53">
        <v>2556</v>
      </c>
      <c r="B53" t="s">
        <v>2021</v>
      </c>
      <c r="C53" t="s">
        <v>2020</v>
      </c>
      <c r="D53">
        <v>3.8</v>
      </c>
      <c r="E53">
        <v>7.16</v>
      </c>
    </row>
    <row r="54" spans="1:5" x14ac:dyDescent="0.3">
      <c r="A54">
        <v>2594</v>
      </c>
      <c r="B54" t="s">
        <v>1865</v>
      </c>
      <c r="C54" t="s">
        <v>1862</v>
      </c>
      <c r="D54">
        <v>3.8</v>
      </c>
      <c r="E54">
        <v>7.21</v>
      </c>
    </row>
    <row r="55" spans="1:5" x14ac:dyDescent="0.3">
      <c r="A55">
        <v>2624</v>
      </c>
      <c r="B55" t="s">
        <v>630</v>
      </c>
      <c r="C55" t="s">
        <v>629</v>
      </c>
      <c r="D55">
        <v>3.8</v>
      </c>
      <c r="E55">
        <v>7.21</v>
      </c>
    </row>
    <row r="56" spans="1:5" x14ac:dyDescent="0.3">
      <c r="A56">
        <v>2672</v>
      </c>
      <c r="B56" t="s">
        <v>1882</v>
      </c>
      <c r="C56" t="s">
        <v>2380</v>
      </c>
      <c r="D56">
        <v>3.8</v>
      </c>
      <c r="E56">
        <v>7.1</v>
      </c>
    </row>
    <row r="57" spans="1:5" x14ac:dyDescent="0.3">
      <c r="A57">
        <v>2690</v>
      </c>
      <c r="B57" t="s">
        <v>2884</v>
      </c>
      <c r="C57" t="s">
        <v>2380</v>
      </c>
      <c r="D57">
        <v>3.8</v>
      </c>
      <c r="E57">
        <v>7.29</v>
      </c>
    </row>
    <row r="58" spans="1:5" x14ac:dyDescent="0.3">
      <c r="A58">
        <v>2782</v>
      </c>
      <c r="B58" t="s">
        <v>1892</v>
      </c>
      <c r="C58" t="s">
        <v>1890</v>
      </c>
      <c r="D58">
        <v>3.8</v>
      </c>
      <c r="E58">
        <v>7.31</v>
      </c>
    </row>
    <row r="59" spans="1:5" x14ac:dyDescent="0.3">
      <c r="A59">
        <v>3016</v>
      </c>
      <c r="B59" t="s">
        <v>3073</v>
      </c>
      <c r="C59" t="s">
        <v>822</v>
      </c>
      <c r="D59">
        <v>3.8</v>
      </c>
      <c r="E59">
        <v>7.18</v>
      </c>
    </row>
    <row r="60" spans="1:5" x14ac:dyDescent="0.3">
      <c r="A60">
        <v>3025</v>
      </c>
      <c r="B60" t="s">
        <v>3081</v>
      </c>
      <c r="C60" t="s">
        <v>822</v>
      </c>
      <c r="D60">
        <v>3.8</v>
      </c>
      <c r="E60">
        <v>7.11</v>
      </c>
    </row>
    <row r="61" spans="1:5" x14ac:dyDescent="0.3">
      <c r="A61">
        <v>3035</v>
      </c>
      <c r="B61" t="s">
        <v>3089</v>
      </c>
      <c r="C61" t="s">
        <v>3083</v>
      </c>
      <c r="D61">
        <v>3.8</v>
      </c>
      <c r="E61">
        <v>6.91</v>
      </c>
    </row>
    <row r="62" spans="1:5" x14ac:dyDescent="0.3">
      <c r="A62">
        <v>3058</v>
      </c>
      <c r="B62" t="s">
        <v>2400</v>
      </c>
      <c r="C62" t="s">
        <v>2401</v>
      </c>
      <c r="D62">
        <v>3.8</v>
      </c>
      <c r="E62">
        <v>7.12</v>
      </c>
    </row>
    <row r="63" spans="1:5" x14ac:dyDescent="0.3">
      <c r="A63">
        <v>3060</v>
      </c>
      <c r="B63" t="s">
        <v>2734</v>
      </c>
      <c r="C63" t="s">
        <v>2585</v>
      </c>
      <c r="D63">
        <v>3.8</v>
      </c>
      <c r="E63">
        <v>7.11</v>
      </c>
    </row>
    <row r="64" spans="1:5" x14ac:dyDescent="0.3">
      <c r="A64">
        <v>3065</v>
      </c>
      <c r="B64" t="s">
        <v>2892</v>
      </c>
      <c r="C64" t="s">
        <v>2405</v>
      </c>
      <c r="D64">
        <v>3.8</v>
      </c>
      <c r="E64">
        <v>7.22</v>
      </c>
    </row>
    <row r="65" spans="1:5" x14ac:dyDescent="0.3">
      <c r="A65">
        <v>3268</v>
      </c>
      <c r="B65" t="s">
        <v>831</v>
      </c>
      <c r="C65" t="s">
        <v>822</v>
      </c>
      <c r="D65">
        <v>3.8</v>
      </c>
      <c r="E65">
        <v>3.53</v>
      </c>
    </row>
    <row r="66" spans="1:5" x14ac:dyDescent="0.3">
      <c r="A66">
        <v>3392</v>
      </c>
      <c r="B66" t="s">
        <v>858</v>
      </c>
      <c r="C66" t="s">
        <v>857</v>
      </c>
      <c r="D66">
        <v>3.8</v>
      </c>
      <c r="E66">
        <v>3.59</v>
      </c>
    </row>
    <row r="67" spans="1:5" x14ac:dyDescent="0.3">
      <c r="A67">
        <v>3482</v>
      </c>
      <c r="B67" t="s">
        <v>1035</v>
      </c>
      <c r="C67" t="s">
        <v>947</v>
      </c>
      <c r="D67">
        <v>3.8</v>
      </c>
      <c r="E67">
        <v>3.67</v>
      </c>
    </row>
    <row r="68" spans="1:5" x14ac:dyDescent="0.3">
      <c r="A68">
        <v>31</v>
      </c>
      <c r="B68" t="s">
        <v>2425</v>
      </c>
      <c r="C68" t="s">
        <v>2426</v>
      </c>
      <c r="D68">
        <v>4</v>
      </c>
      <c r="E68">
        <v>7.51</v>
      </c>
    </row>
    <row r="69" spans="1:5" x14ac:dyDescent="0.3">
      <c r="A69">
        <v>44</v>
      </c>
      <c r="B69" t="s">
        <v>2745</v>
      </c>
      <c r="C69" t="s">
        <v>2430</v>
      </c>
      <c r="D69">
        <v>4</v>
      </c>
      <c r="E69">
        <v>7.46</v>
      </c>
    </row>
    <row r="70" spans="1:5" x14ac:dyDescent="0.3">
      <c r="A70">
        <v>54</v>
      </c>
      <c r="B70" t="s">
        <v>2747</v>
      </c>
      <c r="C70" t="s">
        <v>2435</v>
      </c>
      <c r="D70">
        <v>4</v>
      </c>
      <c r="E70">
        <v>7.48</v>
      </c>
    </row>
    <row r="71" spans="1:5" x14ac:dyDescent="0.3">
      <c r="A71">
        <v>179</v>
      </c>
      <c r="B71" t="s">
        <v>458</v>
      </c>
      <c r="C71" t="s">
        <v>452</v>
      </c>
      <c r="D71">
        <v>4</v>
      </c>
      <c r="E71">
        <v>7.47</v>
      </c>
    </row>
    <row r="72" spans="1:5" x14ac:dyDescent="0.3">
      <c r="A72">
        <v>193</v>
      </c>
      <c r="B72" t="s">
        <v>1953</v>
      </c>
      <c r="C72" t="s">
        <v>1940</v>
      </c>
      <c r="D72">
        <v>4</v>
      </c>
      <c r="E72">
        <v>7.44</v>
      </c>
    </row>
    <row r="73" spans="1:5" x14ac:dyDescent="0.3">
      <c r="A73">
        <v>251</v>
      </c>
      <c r="B73" t="s">
        <v>1470</v>
      </c>
      <c r="C73" t="s">
        <v>1466</v>
      </c>
      <c r="D73">
        <v>4</v>
      </c>
      <c r="E73">
        <v>7.61</v>
      </c>
    </row>
    <row r="74" spans="1:5" x14ac:dyDescent="0.3">
      <c r="A74">
        <v>256</v>
      </c>
      <c r="B74" t="s">
        <v>1473</v>
      </c>
      <c r="C74" t="s">
        <v>1466</v>
      </c>
      <c r="D74">
        <v>4</v>
      </c>
      <c r="E74">
        <v>7.59</v>
      </c>
    </row>
    <row r="75" spans="1:5" x14ac:dyDescent="0.3">
      <c r="A75">
        <v>402</v>
      </c>
      <c r="B75" t="s">
        <v>1505</v>
      </c>
      <c r="C75" t="s">
        <v>1497</v>
      </c>
      <c r="D75">
        <v>4</v>
      </c>
      <c r="E75">
        <v>7.46</v>
      </c>
    </row>
    <row r="76" spans="1:5" x14ac:dyDescent="0.3">
      <c r="A76">
        <v>422</v>
      </c>
      <c r="B76" t="s">
        <v>2449</v>
      </c>
      <c r="C76" t="s">
        <v>2227</v>
      </c>
      <c r="D76">
        <v>4</v>
      </c>
      <c r="E76">
        <v>7.51</v>
      </c>
    </row>
    <row r="77" spans="1:5" x14ac:dyDescent="0.3">
      <c r="A77">
        <v>431</v>
      </c>
      <c r="B77" t="s">
        <v>2818</v>
      </c>
      <c r="C77" t="s">
        <v>2227</v>
      </c>
      <c r="D77">
        <v>4</v>
      </c>
      <c r="E77">
        <v>7.55</v>
      </c>
    </row>
    <row r="78" spans="1:5" x14ac:dyDescent="0.3">
      <c r="A78">
        <v>439</v>
      </c>
      <c r="B78" t="s">
        <v>2231</v>
      </c>
      <c r="C78" t="s">
        <v>2232</v>
      </c>
      <c r="D78">
        <v>4</v>
      </c>
      <c r="E78">
        <v>7.57</v>
      </c>
    </row>
    <row r="79" spans="1:5" x14ac:dyDescent="0.3">
      <c r="A79">
        <v>500</v>
      </c>
      <c r="B79" t="s">
        <v>2820</v>
      </c>
      <c r="C79" t="s">
        <v>2238</v>
      </c>
      <c r="D79">
        <v>4</v>
      </c>
      <c r="E79">
        <v>7.44</v>
      </c>
    </row>
    <row r="80" spans="1:5" x14ac:dyDescent="0.3">
      <c r="A80">
        <v>553</v>
      </c>
      <c r="B80" t="s">
        <v>2911</v>
      </c>
      <c r="C80" t="s">
        <v>2912</v>
      </c>
      <c r="D80">
        <v>4</v>
      </c>
      <c r="E80">
        <v>7.6</v>
      </c>
    </row>
    <row r="81" spans="1:5" x14ac:dyDescent="0.3">
      <c r="A81">
        <v>590</v>
      </c>
      <c r="B81" t="s">
        <v>224</v>
      </c>
      <c r="C81" t="s">
        <v>82</v>
      </c>
      <c r="D81">
        <v>4</v>
      </c>
      <c r="E81">
        <v>7.57</v>
      </c>
    </row>
    <row r="82" spans="1:5" x14ac:dyDescent="0.3">
      <c r="A82">
        <v>669</v>
      </c>
      <c r="B82" t="s">
        <v>235</v>
      </c>
      <c r="C82" t="s">
        <v>89</v>
      </c>
      <c r="D82">
        <v>4</v>
      </c>
      <c r="E82">
        <v>7.39</v>
      </c>
    </row>
    <row r="83" spans="1:5" x14ac:dyDescent="0.3">
      <c r="A83">
        <v>694</v>
      </c>
      <c r="B83" t="s">
        <v>2243</v>
      </c>
      <c r="C83" t="s">
        <v>2244</v>
      </c>
      <c r="D83">
        <v>4</v>
      </c>
      <c r="E83">
        <v>7.58</v>
      </c>
    </row>
    <row r="84" spans="1:5" x14ac:dyDescent="0.3">
      <c r="A84">
        <v>710</v>
      </c>
      <c r="B84" t="s">
        <v>2757</v>
      </c>
      <c r="C84" t="s">
        <v>2247</v>
      </c>
      <c r="D84">
        <v>4</v>
      </c>
      <c r="E84">
        <v>7.42</v>
      </c>
    </row>
    <row r="85" spans="1:5" x14ac:dyDescent="0.3">
      <c r="A85">
        <v>750</v>
      </c>
      <c r="B85" t="s">
        <v>1287</v>
      </c>
      <c r="C85" t="s">
        <v>2489</v>
      </c>
      <c r="D85">
        <v>4</v>
      </c>
      <c r="E85">
        <v>7.63</v>
      </c>
    </row>
    <row r="86" spans="1:5" x14ac:dyDescent="0.3">
      <c r="A86">
        <v>771</v>
      </c>
      <c r="B86" t="s">
        <v>2833</v>
      </c>
      <c r="C86" t="s">
        <v>2498</v>
      </c>
      <c r="D86">
        <v>4</v>
      </c>
      <c r="E86">
        <v>7.56</v>
      </c>
    </row>
    <row r="87" spans="1:5" x14ac:dyDescent="0.3">
      <c r="A87">
        <v>817</v>
      </c>
      <c r="B87" t="s">
        <v>2519</v>
      </c>
      <c r="C87" t="s">
        <v>2520</v>
      </c>
      <c r="D87">
        <v>4</v>
      </c>
      <c r="E87">
        <v>7.43</v>
      </c>
    </row>
    <row r="88" spans="1:5" x14ac:dyDescent="0.3">
      <c r="A88">
        <v>882</v>
      </c>
      <c r="B88" t="s">
        <v>131</v>
      </c>
      <c r="C88" t="s">
        <v>127</v>
      </c>
      <c r="D88">
        <v>4</v>
      </c>
      <c r="E88">
        <v>7.6</v>
      </c>
    </row>
    <row r="89" spans="1:5" x14ac:dyDescent="0.3">
      <c r="A89">
        <v>883</v>
      </c>
      <c r="B89" t="s">
        <v>354</v>
      </c>
      <c r="C89" t="s">
        <v>127</v>
      </c>
      <c r="D89">
        <v>4</v>
      </c>
      <c r="E89">
        <v>7.76</v>
      </c>
    </row>
    <row r="90" spans="1:5" x14ac:dyDescent="0.3">
      <c r="A90">
        <v>941</v>
      </c>
      <c r="B90" t="s">
        <v>536</v>
      </c>
      <c r="C90" t="s">
        <v>528</v>
      </c>
      <c r="D90">
        <v>4</v>
      </c>
      <c r="E90">
        <v>7.53</v>
      </c>
    </row>
    <row r="91" spans="1:5" x14ac:dyDescent="0.3">
      <c r="A91">
        <v>976</v>
      </c>
      <c r="B91" t="s">
        <v>281</v>
      </c>
      <c r="C91" t="s">
        <v>283</v>
      </c>
      <c r="D91">
        <v>4</v>
      </c>
      <c r="E91">
        <v>7.55</v>
      </c>
    </row>
    <row r="92" spans="1:5" x14ac:dyDescent="0.3">
      <c r="A92">
        <v>1130</v>
      </c>
      <c r="B92" t="s">
        <v>1963</v>
      </c>
      <c r="C92" t="s">
        <v>1955</v>
      </c>
      <c r="D92">
        <v>4</v>
      </c>
      <c r="E92">
        <v>7.44</v>
      </c>
    </row>
    <row r="93" spans="1:5" x14ac:dyDescent="0.3">
      <c r="A93">
        <v>1192</v>
      </c>
      <c r="B93" t="s">
        <v>1255</v>
      </c>
      <c r="C93" t="s">
        <v>1256</v>
      </c>
      <c r="D93">
        <v>4</v>
      </c>
      <c r="E93">
        <v>7.68</v>
      </c>
    </row>
    <row r="94" spans="1:5" x14ac:dyDescent="0.3">
      <c r="A94">
        <v>1220</v>
      </c>
      <c r="B94" t="s">
        <v>2042</v>
      </c>
      <c r="C94" t="s">
        <v>1277</v>
      </c>
      <c r="D94">
        <v>4</v>
      </c>
      <c r="E94">
        <v>3.63</v>
      </c>
    </row>
    <row r="95" spans="1:5" x14ac:dyDescent="0.3">
      <c r="A95">
        <v>1347</v>
      </c>
      <c r="B95" t="s">
        <v>2068</v>
      </c>
      <c r="C95" t="s">
        <v>2069</v>
      </c>
      <c r="D95">
        <v>4</v>
      </c>
      <c r="E95">
        <v>5.56</v>
      </c>
    </row>
    <row r="96" spans="1:5" x14ac:dyDescent="0.3">
      <c r="A96">
        <v>1429</v>
      </c>
      <c r="B96" t="s">
        <v>1307</v>
      </c>
      <c r="C96" t="s">
        <v>1308</v>
      </c>
      <c r="D96">
        <v>4</v>
      </c>
      <c r="E96">
        <v>7.6</v>
      </c>
    </row>
    <row r="97" spans="1:5" x14ac:dyDescent="0.3">
      <c r="A97">
        <v>1536</v>
      </c>
      <c r="B97" t="s">
        <v>1336</v>
      </c>
      <c r="C97" t="s">
        <v>1334</v>
      </c>
      <c r="D97">
        <v>4</v>
      </c>
      <c r="E97">
        <v>7.7</v>
      </c>
    </row>
    <row r="98" spans="1:5" x14ac:dyDescent="0.3">
      <c r="A98">
        <v>1662</v>
      </c>
      <c r="B98" t="s">
        <v>2960</v>
      </c>
      <c r="C98" t="s">
        <v>2920</v>
      </c>
      <c r="D98">
        <v>4</v>
      </c>
      <c r="E98">
        <v>7.53</v>
      </c>
    </row>
    <row r="99" spans="1:5" x14ac:dyDescent="0.3">
      <c r="A99">
        <v>1847</v>
      </c>
      <c r="B99" t="s">
        <v>2164</v>
      </c>
      <c r="C99" t="s">
        <v>2142</v>
      </c>
      <c r="D99">
        <v>4</v>
      </c>
      <c r="E99">
        <v>7.49</v>
      </c>
    </row>
    <row r="100" spans="1:5" x14ac:dyDescent="0.3">
      <c r="A100">
        <v>1916</v>
      </c>
      <c r="B100" t="s">
        <v>1580</v>
      </c>
      <c r="C100" t="s">
        <v>1581</v>
      </c>
      <c r="D100">
        <v>4</v>
      </c>
      <c r="E100">
        <v>7.44</v>
      </c>
    </row>
    <row r="101" spans="1:5" x14ac:dyDescent="0.3">
      <c r="A101">
        <v>1977</v>
      </c>
      <c r="B101" t="s">
        <v>1997</v>
      </c>
      <c r="C101" t="s">
        <v>1994</v>
      </c>
      <c r="D101">
        <v>4</v>
      </c>
      <c r="E101">
        <v>7.34</v>
      </c>
    </row>
    <row r="102" spans="1:5" x14ac:dyDescent="0.3">
      <c r="A102">
        <v>2051</v>
      </c>
      <c r="B102" t="s">
        <v>1613</v>
      </c>
      <c r="C102" t="s">
        <v>1111</v>
      </c>
      <c r="D102">
        <v>4</v>
      </c>
      <c r="E102">
        <v>7.56</v>
      </c>
    </row>
    <row r="103" spans="1:5" x14ac:dyDescent="0.3">
      <c r="A103">
        <v>2075</v>
      </c>
      <c r="B103" t="s">
        <v>1636</v>
      </c>
      <c r="C103" t="s">
        <v>1111</v>
      </c>
      <c r="D103">
        <v>4</v>
      </c>
      <c r="E103">
        <v>7.67</v>
      </c>
    </row>
    <row r="104" spans="1:5" x14ac:dyDescent="0.3">
      <c r="A104">
        <v>2113</v>
      </c>
      <c r="B104" t="s">
        <v>2284</v>
      </c>
      <c r="C104" t="s">
        <v>2285</v>
      </c>
      <c r="D104">
        <v>4</v>
      </c>
      <c r="E104">
        <v>7.58</v>
      </c>
    </row>
    <row r="105" spans="1:5" x14ac:dyDescent="0.3">
      <c r="A105">
        <v>2141</v>
      </c>
      <c r="B105" t="s">
        <v>2039</v>
      </c>
      <c r="C105" t="s">
        <v>1277</v>
      </c>
      <c r="D105">
        <v>4</v>
      </c>
      <c r="E105">
        <v>7.42</v>
      </c>
    </row>
    <row r="106" spans="1:5" x14ac:dyDescent="0.3">
      <c r="A106">
        <v>2222</v>
      </c>
      <c r="B106" t="s">
        <v>596</v>
      </c>
      <c r="C106" t="s">
        <v>594</v>
      </c>
      <c r="D106">
        <v>4</v>
      </c>
      <c r="E106">
        <v>7.57</v>
      </c>
    </row>
    <row r="107" spans="1:5" x14ac:dyDescent="0.3">
      <c r="A107">
        <v>2364</v>
      </c>
      <c r="B107" t="s">
        <v>1832</v>
      </c>
      <c r="C107" t="s">
        <v>1826</v>
      </c>
      <c r="D107">
        <v>4</v>
      </c>
      <c r="E107">
        <v>7.6</v>
      </c>
    </row>
    <row r="108" spans="1:5" x14ac:dyDescent="0.3">
      <c r="A108">
        <v>2391</v>
      </c>
      <c r="B108" t="s">
        <v>2696</v>
      </c>
      <c r="C108" t="s">
        <v>1826</v>
      </c>
      <c r="D108">
        <v>4</v>
      </c>
      <c r="E108">
        <v>7.5</v>
      </c>
    </row>
    <row r="109" spans="1:5" x14ac:dyDescent="0.3">
      <c r="A109">
        <v>2477</v>
      </c>
      <c r="B109" t="s">
        <v>1842</v>
      </c>
      <c r="C109" t="s">
        <v>1838</v>
      </c>
      <c r="D109">
        <v>4</v>
      </c>
      <c r="E109">
        <v>7.48</v>
      </c>
    </row>
    <row r="110" spans="1:5" x14ac:dyDescent="0.3">
      <c r="A110">
        <v>2506</v>
      </c>
      <c r="B110" t="s">
        <v>2859</v>
      </c>
      <c r="C110" t="s">
        <v>2559</v>
      </c>
      <c r="D110">
        <v>4</v>
      </c>
      <c r="E110">
        <v>7.39</v>
      </c>
    </row>
    <row r="111" spans="1:5" x14ac:dyDescent="0.3">
      <c r="A111">
        <v>2525</v>
      </c>
      <c r="B111" t="s">
        <v>1386</v>
      </c>
      <c r="C111" t="s">
        <v>1387</v>
      </c>
      <c r="D111">
        <v>4</v>
      </c>
      <c r="E111">
        <v>7.49</v>
      </c>
    </row>
    <row r="112" spans="1:5" x14ac:dyDescent="0.3">
      <c r="A112">
        <v>2526</v>
      </c>
      <c r="B112" t="s">
        <v>1389</v>
      </c>
      <c r="C112" t="s">
        <v>1390</v>
      </c>
      <c r="D112">
        <v>4</v>
      </c>
      <c r="E112">
        <v>7.73</v>
      </c>
    </row>
    <row r="113" spans="1:5" x14ac:dyDescent="0.3">
      <c r="A113">
        <v>2595</v>
      </c>
      <c r="B113" t="s">
        <v>1866</v>
      </c>
      <c r="C113" t="s">
        <v>1862</v>
      </c>
      <c r="D113">
        <v>4</v>
      </c>
      <c r="E113">
        <v>7.52</v>
      </c>
    </row>
    <row r="114" spans="1:5" x14ac:dyDescent="0.3">
      <c r="A114">
        <v>2630</v>
      </c>
      <c r="B114" t="s">
        <v>633</v>
      </c>
      <c r="C114" t="s">
        <v>629</v>
      </c>
      <c r="D114">
        <v>4</v>
      </c>
      <c r="E114">
        <v>7.48</v>
      </c>
    </row>
    <row r="115" spans="1:5" x14ac:dyDescent="0.3">
      <c r="A115">
        <v>2654</v>
      </c>
      <c r="B115" t="s">
        <v>2875</v>
      </c>
      <c r="C115" t="s">
        <v>2371</v>
      </c>
      <c r="D115">
        <v>4</v>
      </c>
      <c r="E115">
        <v>7.59</v>
      </c>
    </row>
    <row r="116" spans="1:5" x14ac:dyDescent="0.3">
      <c r="A116">
        <v>2714</v>
      </c>
      <c r="B116" t="s">
        <v>1878</v>
      </c>
      <c r="C116" t="s">
        <v>1874</v>
      </c>
      <c r="D116">
        <v>4</v>
      </c>
      <c r="E116">
        <v>7.48</v>
      </c>
    </row>
    <row r="117" spans="1:5" x14ac:dyDescent="0.3">
      <c r="A117">
        <v>2757</v>
      </c>
      <c r="B117" t="s">
        <v>1642</v>
      </c>
      <c r="C117" t="s">
        <v>310</v>
      </c>
      <c r="D117">
        <v>4</v>
      </c>
      <c r="E117">
        <v>7.43</v>
      </c>
    </row>
    <row r="118" spans="1:5" x14ac:dyDescent="0.3">
      <c r="A118">
        <v>2761</v>
      </c>
      <c r="B118" t="s">
        <v>1647</v>
      </c>
      <c r="C118" t="s">
        <v>1648</v>
      </c>
      <c r="D118">
        <v>4</v>
      </c>
      <c r="E118">
        <v>7.6</v>
      </c>
    </row>
    <row r="119" spans="1:5" x14ac:dyDescent="0.3">
      <c r="A119">
        <v>2768</v>
      </c>
      <c r="B119" t="s">
        <v>413</v>
      </c>
      <c r="C119" t="s">
        <v>310</v>
      </c>
      <c r="D119">
        <v>4</v>
      </c>
      <c r="E119">
        <v>7.55</v>
      </c>
    </row>
    <row r="120" spans="1:5" x14ac:dyDescent="0.3">
      <c r="A120">
        <v>2770</v>
      </c>
      <c r="B120" t="s">
        <v>414</v>
      </c>
      <c r="C120" t="s">
        <v>310</v>
      </c>
      <c r="D120">
        <v>4</v>
      </c>
      <c r="E120">
        <v>7.55</v>
      </c>
    </row>
    <row r="121" spans="1:5" x14ac:dyDescent="0.3">
      <c r="A121">
        <v>2959</v>
      </c>
      <c r="B121" t="s">
        <v>3024</v>
      </c>
      <c r="C121" t="s">
        <v>822</v>
      </c>
      <c r="D121">
        <v>4</v>
      </c>
      <c r="E121">
        <v>7.66</v>
      </c>
    </row>
    <row r="122" spans="1:5" x14ac:dyDescent="0.3">
      <c r="A122">
        <v>3029</v>
      </c>
      <c r="B122" t="s">
        <v>3084</v>
      </c>
      <c r="C122" t="s">
        <v>3083</v>
      </c>
      <c r="D122">
        <v>4</v>
      </c>
      <c r="E122">
        <v>7.57</v>
      </c>
    </row>
    <row r="123" spans="1:5" x14ac:dyDescent="0.3">
      <c r="A123">
        <v>3042</v>
      </c>
      <c r="B123" t="s">
        <v>641</v>
      </c>
      <c r="C123" t="s">
        <v>639</v>
      </c>
      <c r="D123">
        <v>4</v>
      </c>
      <c r="E123">
        <v>7.73</v>
      </c>
    </row>
    <row r="124" spans="1:5" x14ac:dyDescent="0.3">
      <c r="A124">
        <v>3070</v>
      </c>
      <c r="B124" t="s">
        <v>2407</v>
      </c>
      <c r="C124" t="s">
        <v>2408</v>
      </c>
      <c r="D124">
        <v>4</v>
      </c>
      <c r="E124">
        <v>7.54</v>
      </c>
    </row>
    <row r="125" spans="1:5" x14ac:dyDescent="0.3">
      <c r="A125">
        <v>3115</v>
      </c>
      <c r="B125" t="s">
        <v>2590</v>
      </c>
      <c r="C125" t="s">
        <v>2591</v>
      </c>
      <c r="D125">
        <v>4</v>
      </c>
      <c r="E125">
        <v>7.37</v>
      </c>
    </row>
    <row r="126" spans="1:5" x14ac:dyDescent="0.3">
      <c r="A126">
        <v>3146</v>
      </c>
      <c r="B126" t="s">
        <v>1653</v>
      </c>
      <c r="C126" t="s">
        <v>1654</v>
      </c>
      <c r="D126">
        <v>4</v>
      </c>
      <c r="E126">
        <v>7.71</v>
      </c>
    </row>
    <row r="127" spans="1:5" x14ac:dyDescent="0.3">
      <c r="A127">
        <v>3264</v>
      </c>
      <c r="B127" t="s">
        <v>830</v>
      </c>
      <c r="C127" t="s">
        <v>822</v>
      </c>
      <c r="D127">
        <v>4</v>
      </c>
      <c r="E127">
        <v>3.7</v>
      </c>
    </row>
    <row r="128" spans="1:5" x14ac:dyDescent="0.3">
      <c r="A128">
        <v>3309</v>
      </c>
      <c r="B128" t="s">
        <v>1436</v>
      </c>
      <c r="C128" t="s">
        <v>1435</v>
      </c>
      <c r="D128">
        <v>4</v>
      </c>
      <c r="E128">
        <v>9.1</v>
      </c>
    </row>
    <row r="129" spans="1:5" x14ac:dyDescent="0.3">
      <c r="A129">
        <v>3315</v>
      </c>
      <c r="B129" t="s">
        <v>1441</v>
      </c>
      <c r="C129" t="s">
        <v>1442</v>
      </c>
      <c r="D129">
        <v>4</v>
      </c>
      <c r="E129">
        <v>9.15</v>
      </c>
    </row>
    <row r="130" spans="1:5" x14ac:dyDescent="0.3">
      <c r="A130">
        <v>3326</v>
      </c>
      <c r="B130" t="s">
        <v>655</v>
      </c>
      <c r="C130" t="s">
        <v>652</v>
      </c>
      <c r="D130">
        <v>4</v>
      </c>
      <c r="E130">
        <v>9.06</v>
      </c>
    </row>
    <row r="131" spans="1:5" x14ac:dyDescent="0.3">
      <c r="A131">
        <v>3332</v>
      </c>
      <c r="B131" t="s">
        <v>657</v>
      </c>
      <c r="C131" t="s">
        <v>652</v>
      </c>
      <c r="D131">
        <v>4</v>
      </c>
      <c r="E131">
        <v>9.06</v>
      </c>
    </row>
    <row r="132" spans="1:5" x14ac:dyDescent="0.3">
      <c r="A132">
        <v>3459</v>
      </c>
      <c r="B132" t="s">
        <v>868</v>
      </c>
      <c r="C132" t="s">
        <v>1013</v>
      </c>
      <c r="D132">
        <v>4</v>
      </c>
      <c r="E132">
        <v>3.67</v>
      </c>
    </row>
    <row r="133" spans="1:5" x14ac:dyDescent="0.3">
      <c r="A133">
        <v>6</v>
      </c>
      <c r="B133" t="s">
        <v>2592</v>
      </c>
      <c r="C133" t="s">
        <v>2214</v>
      </c>
      <c r="D133">
        <v>3.4</v>
      </c>
      <c r="E133">
        <v>6.4</v>
      </c>
    </row>
    <row r="134" spans="1:5" x14ac:dyDescent="0.3">
      <c r="A134">
        <v>9</v>
      </c>
      <c r="B134" t="s">
        <v>2217</v>
      </c>
      <c r="C134" t="s">
        <v>2214</v>
      </c>
      <c r="D134">
        <v>3.4</v>
      </c>
      <c r="E134">
        <v>6.29</v>
      </c>
    </row>
    <row r="135" spans="1:5" x14ac:dyDescent="0.3">
      <c r="A135">
        <v>13</v>
      </c>
      <c r="B135" t="s">
        <v>2218</v>
      </c>
      <c r="C135" t="s">
        <v>2214</v>
      </c>
      <c r="D135">
        <v>3.4</v>
      </c>
      <c r="E135">
        <v>6.4</v>
      </c>
    </row>
    <row r="136" spans="1:5" x14ac:dyDescent="0.3">
      <c r="A136">
        <v>93</v>
      </c>
      <c r="B136" t="s">
        <v>2811</v>
      </c>
      <c r="C136" t="s">
        <v>2443</v>
      </c>
      <c r="D136">
        <v>3.4</v>
      </c>
      <c r="E136">
        <v>4.72</v>
      </c>
    </row>
    <row r="137" spans="1:5" x14ac:dyDescent="0.3">
      <c r="A137">
        <v>94</v>
      </c>
      <c r="B137" t="s">
        <v>2752</v>
      </c>
      <c r="C137" t="s">
        <v>2443</v>
      </c>
      <c r="D137">
        <v>3.4</v>
      </c>
      <c r="E137">
        <v>4.7300000000000004</v>
      </c>
    </row>
    <row r="138" spans="1:5" x14ac:dyDescent="0.3">
      <c r="A138">
        <v>153</v>
      </c>
      <c r="B138" t="s">
        <v>449</v>
      </c>
      <c r="C138" t="s">
        <v>448</v>
      </c>
      <c r="D138">
        <v>3.4</v>
      </c>
      <c r="E138">
        <v>6.35</v>
      </c>
    </row>
    <row r="139" spans="1:5" x14ac:dyDescent="0.3">
      <c r="A139">
        <v>167</v>
      </c>
      <c r="B139" t="s">
        <v>453</v>
      </c>
      <c r="C139" t="s">
        <v>452</v>
      </c>
      <c r="D139">
        <v>3.4</v>
      </c>
      <c r="E139">
        <v>6.4</v>
      </c>
    </row>
    <row r="140" spans="1:5" x14ac:dyDescent="0.3">
      <c r="A140">
        <v>199</v>
      </c>
      <c r="B140" t="s">
        <v>1107</v>
      </c>
      <c r="C140" t="s">
        <v>1101</v>
      </c>
      <c r="D140">
        <v>3.4</v>
      </c>
      <c r="E140">
        <v>6.54</v>
      </c>
    </row>
    <row r="141" spans="1:5" x14ac:dyDescent="0.3">
      <c r="A141">
        <v>247</v>
      </c>
      <c r="B141" t="s">
        <v>1468</v>
      </c>
      <c r="C141" t="s">
        <v>1466</v>
      </c>
      <c r="D141">
        <v>3.4</v>
      </c>
      <c r="E141">
        <v>6.41</v>
      </c>
    </row>
    <row r="142" spans="1:5" x14ac:dyDescent="0.3">
      <c r="A142">
        <v>334</v>
      </c>
      <c r="B142" t="s">
        <v>1146</v>
      </c>
      <c r="C142" t="s">
        <v>1147</v>
      </c>
      <c r="D142">
        <v>3.4</v>
      </c>
      <c r="E142">
        <v>6.61</v>
      </c>
    </row>
    <row r="143" spans="1:5" x14ac:dyDescent="0.3">
      <c r="A143">
        <v>335</v>
      </c>
      <c r="B143" t="s">
        <v>1148</v>
      </c>
      <c r="C143" t="s">
        <v>1149</v>
      </c>
      <c r="D143">
        <v>3.4</v>
      </c>
      <c r="E143">
        <v>6.46</v>
      </c>
    </row>
    <row r="144" spans="1:5" x14ac:dyDescent="0.3">
      <c r="A144">
        <v>501</v>
      </c>
      <c r="B144" t="s">
        <v>1509</v>
      </c>
      <c r="C144" t="s">
        <v>1510</v>
      </c>
      <c r="D144">
        <v>3.4</v>
      </c>
      <c r="E144">
        <v>6.24</v>
      </c>
    </row>
    <row r="145" spans="1:5" x14ac:dyDescent="0.3">
      <c r="A145">
        <v>630</v>
      </c>
      <c r="B145" t="s">
        <v>491</v>
      </c>
      <c r="C145" t="s">
        <v>487</v>
      </c>
      <c r="D145">
        <v>3.4</v>
      </c>
      <c r="E145">
        <v>6.3</v>
      </c>
    </row>
    <row r="146" spans="1:5" x14ac:dyDescent="0.3">
      <c r="A146">
        <v>631</v>
      </c>
      <c r="B146" t="s">
        <v>492</v>
      </c>
      <c r="C146" t="s">
        <v>487</v>
      </c>
      <c r="D146">
        <v>3.4</v>
      </c>
      <c r="E146">
        <v>6.23</v>
      </c>
    </row>
    <row r="147" spans="1:5" x14ac:dyDescent="0.3">
      <c r="A147">
        <v>644</v>
      </c>
      <c r="B147" t="s">
        <v>498</v>
      </c>
      <c r="C147" t="s">
        <v>487</v>
      </c>
      <c r="D147">
        <v>3.4</v>
      </c>
      <c r="E147">
        <v>6.39</v>
      </c>
    </row>
    <row r="148" spans="1:5" x14ac:dyDescent="0.3">
      <c r="A148">
        <v>650</v>
      </c>
      <c r="B148" t="s">
        <v>505</v>
      </c>
      <c r="C148" t="s">
        <v>502</v>
      </c>
      <c r="D148">
        <v>3.4</v>
      </c>
      <c r="E148">
        <v>6.46</v>
      </c>
    </row>
    <row r="149" spans="1:5" x14ac:dyDescent="0.3">
      <c r="A149">
        <v>721</v>
      </c>
      <c r="B149" t="s">
        <v>259</v>
      </c>
      <c r="C149" t="s">
        <v>100</v>
      </c>
      <c r="D149">
        <v>3.4</v>
      </c>
      <c r="E149">
        <v>6.62</v>
      </c>
    </row>
    <row r="150" spans="1:5" x14ac:dyDescent="0.3">
      <c r="A150">
        <v>812</v>
      </c>
      <c r="B150" t="s">
        <v>2517</v>
      </c>
      <c r="C150" t="s">
        <v>2518</v>
      </c>
      <c r="D150">
        <v>3.4</v>
      </c>
      <c r="E150">
        <v>6.4</v>
      </c>
    </row>
    <row r="151" spans="1:5" x14ac:dyDescent="0.3">
      <c r="A151">
        <v>919</v>
      </c>
      <c r="B151" t="s">
        <v>1212</v>
      </c>
      <c r="C151" t="s">
        <v>1213</v>
      </c>
      <c r="D151">
        <v>3.4</v>
      </c>
      <c r="E151">
        <v>6.41</v>
      </c>
    </row>
    <row r="152" spans="1:5" x14ac:dyDescent="0.3">
      <c r="A152">
        <v>953</v>
      </c>
      <c r="B152" t="s">
        <v>2843</v>
      </c>
      <c r="C152" t="s">
        <v>2251</v>
      </c>
      <c r="D152">
        <v>3.4</v>
      </c>
      <c r="E152">
        <v>6.44</v>
      </c>
    </row>
    <row r="153" spans="1:5" x14ac:dyDescent="0.3">
      <c r="A153">
        <v>964</v>
      </c>
      <c r="B153" t="s">
        <v>1732</v>
      </c>
      <c r="C153" t="s">
        <v>528</v>
      </c>
      <c r="D153">
        <v>3.4</v>
      </c>
      <c r="E153">
        <v>6.28</v>
      </c>
    </row>
    <row r="154" spans="1:5" x14ac:dyDescent="0.3">
      <c r="A154">
        <v>1035</v>
      </c>
      <c r="B154" t="s">
        <v>1216</v>
      </c>
      <c r="C154" t="s">
        <v>1217</v>
      </c>
      <c r="D154">
        <v>3.4</v>
      </c>
      <c r="E154">
        <v>6.4</v>
      </c>
    </row>
    <row r="155" spans="1:5" x14ac:dyDescent="0.3">
      <c r="A155">
        <v>1139</v>
      </c>
      <c r="B155" t="s">
        <v>1755</v>
      </c>
      <c r="C155" t="s">
        <v>1683</v>
      </c>
      <c r="D155">
        <v>3.4</v>
      </c>
      <c r="E155">
        <v>6.44</v>
      </c>
    </row>
    <row r="156" spans="1:5" x14ac:dyDescent="0.3">
      <c r="A156">
        <v>1147</v>
      </c>
      <c r="B156" t="s">
        <v>787</v>
      </c>
      <c r="C156" t="s">
        <v>786</v>
      </c>
      <c r="D156">
        <v>3.4</v>
      </c>
      <c r="E156">
        <v>3.24</v>
      </c>
    </row>
    <row r="157" spans="1:5" x14ac:dyDescent="0.3">
      <c r="A157">
        <v>1156</v>
      </c>
      <c r="B157" t="s">
        <v>792</v>
      </c>
      <c r="C157" t="s">
        <v>786</v>
      </c>
      <c r="D157">
        <v>3.4</v>
      </c>
      <c r="E157">
        <v>3.29</v>
      </c>
    </row>
    <row r="158" spans="1:5" x14ac:dyDescent="0.3">
      <c r="A158">
        <v>1166</v>
      </c>
      <c r="B158" t="s">
        <v>803</v>
      </c>
      <c r="C158" t="s">
        <v>786</v>
      </c>
      <c r="D158">
        <v>3.4</v>
      </c>
      <c r="E158">
        <v>3.36</v>
      </c>
    </row>
    <row r="159" spans="1:5" x14ac:dyDescent="0.3">
      <c r="A159">
        <v>1179</v>
      </c>
      <c r="B159" t="s">
        <v>1971</v>
      </c>
      <c r="C159" t="s">
        <v>1972</v>
      </c>
      <c r="D159">
        <v>3.4</v>
      </c>
      <c r="E159">
        <v>6.32</v>
      </c>
    </row>
    <row r="160" spans="1:5" x14ac:dyDescent="0.3">
      <c r="A160">
        <v>1280</v>
      </c>
      <c r="B160" t="s">
        <v>1284</v>
      </c>
      <c r="C160" t="s">
        <v>1277</v>
      </c>
      <c r="D160">
        <v>3.4</v>
      </c>
      <c r="E160">
        <v>4.6500000000000004</v>
      </c>
    </row>
    <row r="161" spans="1:5" x14ac:dyDescent="0.3">
      <c r="A161">
        <v>1299</v>
      </c>
      <c r="B161" t="s">
        <v>2053</v>
      </c>
      <c r="C161" t="s">
        <v>2054</v>
      </c>
      <c r="D161">
        <v>3.4</v>
      </c>
      <c r="E161">
        <v>4.6900000000000004</v>
      </c>
    </row>
    <row r="162" spans="1:5" x14ac:dyDescent="0.3">
      <c r="A162">
        <v>1391</v>
      </c>
      <c r="B162" t="s">
        <v>2097</v>
      </c>
      <c r="C162" t="s">
        <v>1277</v>
      </c>
      <c r="D162">
        <v>3.4</v>
      </c>
      <c r="E162">
        <v>2.72</v>
      </c>
    </row>
    <row r="163" spans="1:5" x14ac:dyDescent="0.3">
      <c r="A163">
        <v>1499</v>
      </c>
      <c r="B163" t="s">
        <v>815</v>
      </c>
      <c r="C163" t="s">
        <v>817</v>
      </c>
      <c r="D163">
        <v>3.4</v>
      </c>
      <c r="E163">
        <v>3.28</v>
      </c>
    </row>
    <row r="164" spans="1:5" x14ac:dyDescent="0.3">
      <c r="A164">
        <v>1577</v>
      </c>
      <c r="B164" t="s">
        <v>2916</v>
      </c>
      <c r="C164" t="s">
        <v>2917</v>
      </c>
      <c r="D164">
        <v>3.4</v>
      </c>
      <c r="E164">
        <v>6.16</v>
      </c>
    </row>
    <row r="165" spans="1:5" x14ac:dyDescent="0.3">
      <c r="A165">
        <v>1696</v>
      </c>
      <c r="B165" t="s">
        <v>1567</v>
      </c>
      <c r="C165" t="s">
        <v>1562</v>
      </c>
      <c r="D165">
        <v>3.4</v>
      </c>
      <c r="E165">
        <v>6.36</v>
      </c>
    </row>
    <row r="166" spans="1:5" x14ac:dyDescent="0.3">
      <c r="A166">
        <v>1699</v>
      </c>
      <c r="B166" t="s">
        <v>1568</v>
      </c>
      <c r="C166" t="s">
        <v>1562</v>
      </c>
      <c r="D166">
        <v>3.4</v>
      </c>
      <c r="E166">
        <v>6.37</v>
      </c>
    </row>
    <row r="167" spans="1:5" x14ac:dyDescent="0.3">
      <c r="A167">
        <v>1704</v>
      </c>
      <c r="B167" t="s">
        <v>2670</v>
      </c>
      <c r="C167" t="s">
        <v>594</v>
      </c>
      <c r="D167">
        <v>3.4</v>
      </c>
      <c r="E167">
        <v>6.37</v>
      </c>
    </row>
    <row r="168" spans="1:5" x14ac:dyDescent="0.3">
      <c r="A168">
        <v>1768</v>
      </c>
      <c r="B168" t="s">
        <v>1577</v>
      </c>
      <c r="C168" t="s">
        <v>1574</v>
      </c>
      <c r="D168">
        <v>3.4</v>
      </c>
      <c r="E168">
        <v>6.39</v>
      </c>
    </row>
    <row r="169" spans="1:5" x14ac:dyDescent="0.3">
      <c r="A169">
        <v>1941</v>
      </c>
      <c r="B169" t="s">
        <v>1601</v>
      </c>
      <c r="C169" t="s">
        <v>1602</v>
      </c>
      <c r="D169">
        <v>3.4</v>
      </c>
      <c r="E169">
        <v>6.47</v>
      </c>
    </row>
    <row r="170" spans="1:5" x14ac:dyDescent="0.3">
      <c r="A170">
        <v>1946</v>
      </c>
      <c r="B170" t="s">
        <v>1983</v>
      </c>
      <c r="C170" t="s">
        <v>1980</v>
      </c>
      <c r="D170">
        <v>3.4</v>
      </c>
      <c r="E170">
        <v>6.34</v>
      </c>
    </row>
    <row r="171" spans="1:5" x14ac:dyDescent="0.3">
      <c r="A171">
        <v>1981</v>
      </c>
      <c r="B171" t="s">
        <v>1998</v>
      </c>
      <c r="C171" t="s">
        <v>1999</v>
      </c>
      <c r="D171">
        <v>3.4</v>
      </c>
      <c r="E171">
        <v>6.42</v>
      </c>
    </row>
    <row r="172" spans="1:5" x14ac:dyDescent="0.3">
      <c r="A172">
        <v>2042</v>
      </c>
      <c r="B172" t="s">
        <v>402</v>
      </c>
      <c r="C172" t="s">
        <v>167</v>
      </c>
      <c r="D172">
        <v>3.4</v>
      </c>
      <c r="E172">
        <v>6.45</v>
      </c>
    </row>
    <row r="173" spans="1:5" x14ac:dyDescent="0.3">
      <c r="A173">
        <v>2049</v>
      </c>
      <c r="B173" t="s">
        <v>1610</v>
      </c>
      <c r="C173" t="s">
        <v>1111</v>
      </c>
      <c r="D173">
        <v>3.4</v>
      </c>
      <c r="E173">
        <v>6.58</v>
      </c>
    </row>
    <row r="174" spans="1:5" x14ac:dyDescent="0.3">
      <c r="A174">
        <v>2063</v>
      </c>
      <c r="B174" t="s">
        <v>1622</v>
      </c>
      <c r="C174" t="s">
        <v>1111</v>
      </c>
      <c r="D174">
        <v>3.4</v>
      </c>
      <c r="E174">
        <v>6.42</v>
      </c>
    </row>
    <row r="175" spans="1:5" x14ac:dyDescent="0.3">
      <c r="A175">
        <v>2073</v>
      </c>
      <c r="B175" t="s">
        <v>1634</v>
      </c>
      <c r="C175" t="s">
        <v>1111</v>
      </c>
      <c r="D175">
        <v>3.4</v>
      </c>
      <c r="E175">
        <v>6.41</v>
      </c>
    </row>
    <row r="176" spans="1:5" x14ac:dyDescent="0.3">
      <c r="A176">
        <v>2132</v>
      </c>
      <c r="B176" t="s">
        <v>1383</v>
      </c>
      <c r="C176" t="s">
        <v>1376</v>
      </c>
      <c r="D176">
        <v>3.4</v>
      </c>
      <c r="E176">
        <v>6.27</v>
      </c>
    </row>
    <row r="177" spans="1:5" x14ac:dyDescent="0.3">
      <c r="A177">
        <v>2137</v>
      </c>
      <c r="B177" t="s">
        <v>1385</v>
      </c>
      <c r="C177" t="s">
        <v>1376</v>
      </c>
      <c r="D177">
        <v>3.4</v>
      </c>
      <c r="E177">
        <v>6.33</v>
      </c>
    </row>
    <row r="178" spans="1:5" x14ac:dyDescent="0.3">
      <c r="A178">
        <v>2235</v>
      </c>
      <c r="B178" t="s">
        <v>2685</v>
      </c>
      <c r="C178" t="s">
        <v>2686</v>
      </c>
      <c r="D178">
        <v>3.4</v>
      </c>
      <c r="E178">
        <v>6.4</v>
      </c>
    </row>
    <row r="179" spans="1:5" x14ac:dyDescent="0.3">
      <c r="A179">
        <v>2249</v>
      </c>
      <c r="B179" t="s">
        <v>606</v>
      </c>
      <c r="C179" t="s">
        <v>603</v>
      </c>
      <c r="D179">
        <v>3.4</v>
      </c>
      <c r="E179">
        <v>6.37</v>
      </c>
    </row>
    <row r="180" spans="1:5" x14ac:dyDescent="0.3">
      <c r="A180">
        <v>2251</v>
      </c>
      <c r="B180" t="s">
        <v>610</v>
      </c>
      <c r="C180" t="s">
        <v>603</v>
      </c>
      <c r="D180">
        <v>3.4</v>
      </c>
      <c r="E180">
        <v>6.49</v>
      </c>
    </row>
    <row r="181" spans="1:5" x14ac:dyDescent="0.3">
      <c r="A181">
        <v>2257</v>
      </c>
      <c r="B181" t="s">
        <v>2782</v>
      </c>
      <c r="C181" t="s">
        <v>2783</v>
      </c>
      <c r="D181">
        <v>3.4</v>
      </c>
      <c r="E181">
        <v>6.32</v>
      </c>
    </row>
    <row r="182" spans="1:5" x14ac:dyDescent="0.3">
      <c r="A182">
        <v>2281</v>
      </c>
      <c r="B182" t="s">
        <v>2334</v>
      </c>
      <c r="C182" t="s">
        <v>2328</v>
      </c>
      <c r="D182">
        <v>3.4</v>
      </c>
      <c r="E182">
        <v>6.38</v>
      </c>
    </row>
    <row r="183" spans="1:5" x14ac:dyDescent="0.3">
      <c r="A183">
        <v>2321</v>
      </c>
      <c r="B183" t="s">
        <v>1805</v>
      </c>
      <c r="C183" t="s">
        <v>1790</v>
      </c>
      <c r="D183">
        <v>3.4</v>
      </c>
      <c r="E183">
        <v>6.41</v>
      </c>
    </row>
    <row r="184" spans="1:5" x14ac:dyDescent="0.3">
      <c r="A184">
        <v>2344</v>
      </c>
      <c r="B184" t="s">
        <v>612</v>
      </c>
      <c r="C184" t="s">
        <v>613</v>
      </c>
      <c r="D184">
        <v>3.4</v>
      </c>
      <c r="E184">
        <v>6.32</v>
      </c>
    </row>
    <row r="185" spans="1:5" x14ac:dyDescent="0.3">
      <c r="A185">
        <v>2405</v>
      </c>
      <c r="B185" t="s">
        <v>2791</v>
      </c>
      <c r="C185" t="s">
        <v>1828</v>
      </c>
      <c r="D185">
        <v>3.4</v>
      </c>
      <c r="E185">
        <v>6.38</v>
      </c>
    </row>
    <row r="186" spans="1:5" x14ac:dyDescent="0.3">
      <c r="A186">
        <v>2418</v>
      </c>
      <c r="B186" t="s">
        <v>2702</v>
      </c>
      <c r="C186" t="s">
        <v>2347</v>
      </c>
      <c r="D186">
        <v>3.4</v>
      </c>
      <c r="E186">
        <v>6.37</v>
      </c>
    </row>
    <row r="187" spans="1:5" x14ac:dyDescent="0.3">
      <c r="A187">
        <v>2440</v>
      </c>
      <c r="B187" t="s">
        <v>2353</v>
      </c>
      <c r="C187" t="s">
        <v>2354</v>
      </c>
      <c r="D187">
        <v>3.4</v>
      </c>
      <c r="E187">
        <v>6.4</v>
      </c>
    </row>
    <row r="188" spans="1:5" x14ac:dyDescent="0.3">
      <c r="A188">
        <v>2562</v>
      </c>
      <c r="B188" t="s">
        <v>2026</v>
      </c>
      <c r="C188" t="s">
        <v>2020</v>
      </c>
      <c r="D188">
        <v>3.4</v>
      </c>
      <c r="E188">
        <v>6.42</v>
      </c>
    </row>
    <row r="189" spans="1:5" x14ac:dyDescent="0.3">
      <c r="A189">
        <v>2589</v>
      </c>
      <c r="B189" t="s">
        <v>1424</v>
      </c>
      <c r="C189" t="s">
        <v>1425</v>
      </c>
      <c r="D189">
        <v>3.4</v>
      </c>
      <c r="E189">
        <v>6.47</v>
      </c>
    </row>
    <row r="190" spans="1:5" x14ac:dyDescent="0.3">
      <c r="A190">
        <v>2677</v>
      </c>
      <c r="B190" t="s">
        <v>2379</v>
      </c>
      <c r="C190" t="s">
        <v>2380</v>
      </c>
      <c r="D190">
        <v>3.4</v>
      </c>
      <c r="E190">
        <v>6.42</v>
      </c>
    </row>
    <row r="191" spans="1:5" x14ac:dyDescent="0.3">
      <c r="A191">
        <v>2742</v>
      </c>
      <c r="B191" t="s">
        <v>2731</v>
      </c>
      <c r="C191" t="s">
        <v>2386</v>
      </c>
      <c r="D191">
        <v>3.4</v>
      </c>
      <c r="E191">
        <v>6.42</v>
      </c>
    </row>
    <row r="192" spans="1:5" x14ac:dyDescent="0.3">
      <c r="A192">
        <v>2774</v>
      </c>
      <c r="B192" t="s">
        <v>415</v>
      </c>
      <c r="C192" t="s">
        <v>310</v>
      </c>
      <c r="D192">
        <v>3.4</v>
      </c>
      <c r="E192">
        <v>6.48</v>
      </c>
    </row>
    <row r="193" spans="1:5" x14ac:dyDescent="0.3">
      <c r="A193">
        <v>2955</v>
      </c>
      <c r="B193" t="s">
        <v>3021</v>
      </c>
      <c r="C193" t="s">
        <v>3022</v>
      </c>
      <c r="D193">
        <v>3.4</v>
      </c>
      <c r="E193">
        <v>6.4</v>
      </c>
    </row>
    <row r="194" spans="1:5" x14ac:dyDescent="0.3">
      <c r="A194">
        <v>3041</v>
      </c>
      <c r="B194" t="s">
        <v>640</v>
      </c>
      <c r="C194" t="s">
        <v>639</v>
      </c>
      <c r="D194">
        <v>3.4</v>
      </c>
      <c r="E194">
        <v>6.48</v>
      </c>
    </row>
    <row r="195" spans="1:5" x14ac:dyDescent="0.3">
      <c r="A195">
        <v>3055</v>
      </c>
      <c r="B195" t="s">
        <v>2584</v>
      </c>
      <c r="C195" t="s">
        <v>2585</v>
      </c>
      <c r="D195">
        <v>3.4</v>
      </c>
      <c r="E195">
        <v>6.49</v>
      </c>
    </row>
    <row r="196" spans="1:5" x14ac:dyDescent="0.3">
      <c r="A196">
        <v>3296</v>
      </c>
      <c r="B196" t="s">
        <v>847</v>
      </c>
      <c r="C196" t="s">
        <v>844</v>
      </c>
      <c r="D196">
        <v>3.4</v>
      </c>
      <c r="E196">
        <v>3.32</v>
      </c>
    </row>
    <row r="197" spans="1:5" x14ac:dyDescent="0.3">
      <c r="A197">
        <v>3465</v>
      </c>
      <c r="B197" t="s">
        <v>874</v>
      </c>
      <c r="C197" t="s">
        <v>869</v>
      </c>
      <c r="D197">
        <v>3.4</v>
      </c>
      <c r="E197">
        <v>3.11</v>
      </c>
    </row>
    <row r="198" spans="1:5" x14ac:dyDescent="0.3">
      <c r="A198">
        <v>144</v>
      </c>
      <c r="B198" t="s">
        <v>443</v>
      </c>
      <c r="C198" t="s">
        <v>438</v>
      </c>
      <c r="D198">
        <v>3.2</v>
      </c>
      <c r="E198">
        <v>6.12</v>
      </c>
    </row>
    <row r="199" spans="1:5" x14ac:dyDescent="0.3">
      <c r="A199">
        <v>157</v>
      </c>
      <c r="B199" t="s">
        <v>1932</v>
      </c>
      <c r="C199" t="s">
        <v>1933</v>
      </c>
      <c r="D199">
        <v>3.2</v>
      </c>
      <c r="E199">
        <v>5.96</v>
      </c>
    </row>
    <row r="200" spans="1:5" x14ac:dyDescent="0.3">
      <c r="A200">
        <v>215</v>
      </c>
      <c r="B200" t="s">
        <v>1454</v>
      </c>
      <c r="C200" t="s">
        <v>1455</v>
      </c>
      <c r="D200">
        <v>3.2</v>
      </c>
      <c r="E200">
        <v>5.96</v>
      </c>
    </row>
    <row r="201" spans="1:5" x14ac:dyDescent="0.3">
      <c r="A201">
        <v>231</v>
      </c>
      <c r="B201" t="s">
        <v>45</v>
      </c>
      <c r="C201" t="s">
        <v>33</v>
      </c>
      <c r="D201">
        <v>3.2</v>
      </c>
      <c r="E201">
        <v>5.85</v>
      </c>
    </row>
    <row r="202" spans="1:5" x14ac:dyDescent="0.3">
      <c r="A202">
        <v>257</v>
      </c>
      <c r="B202" t="s">
        <v>1474</v>
      </c>
      <c r="C202" t="s">
        <v>1466</v>
      </c>
      <c r="D202">
        <v>3.2</v>
      </c>
      <c r="E202">
        <v>6.18</v>
      </c>
    </row>
    <row r="203" spans="1:5" x14ac:dyDescent="0.3">
      <c r="A203">
        <v>280</v>
      </c>
      <c r="B203" t="s">
        <v>69</v>
      </c>
      <c r="C203" t="s">
        <v>58</v>
      </c>
      <c r="D203">
        <v>3.2</v>
      </c>
      <c r="E203">
        <v>6.23</v>
      </c>
    </row>
    <row r="204" spans="1:5" x14ac:dyDescent="0.3">
      <c r="A204">
        <v>285</v>
      </c>
      <c r="B204" t="s">
        <v>1110</v>
      </c>
      <c r="C204" t="s">
        <v>1111</v>
      </c>
      <c r="D204">
        <v>3.2</v>
      </c>
      <c r="E204">
        <v>6.16</v>
      </c>
    </row>
    <row r="205" spans="1:5" x14ac:dyDescent="0.3">
      <c r="A205">
        <v>325</v>
      </c>
      <c r="B205" t="s">
        <v>1137</v>
      </c>
      <c r="C205" t="s">
        <v>1138</v>
      </c>
      <c r="D205">
        <v>3.2</v>
      </c>
      <c r="E205">
        <v>6.21</v>
      </c>
    </row>
    <row r="206" spans="1:5" x14ac:dyDescent="0.3">
      <c r="A206">
        <v>330</v>
      </c>
      <c r="B206" t="s">
        <v>1142</v>
      </c>
      <c r="C206" t="s">
        <v>1143</v>
      </c>
      <c r="D206">
        <v>3.2</v>
      </c>
      <c r="E206">
        <v>6.16</v>
      </c>
    </row>
    <row r="207" spans="1:5" x14ac:dyDescent="0.3">
      <c r="A207">
        <v>339</v>
      </c>
      <c r="B207" t="s">
        <v>2899</v>
      </c>
      <c r="C207" t="s">
        <v>2900</v>
      </c>
      <c r="D207">
        <v>3.2</v>
      </c>
      <c r="E207">
        <v>6</v>
      </c>
    </row>
    <row r="208" spans="1:5" x14ac:dyDescent="0.3">
      <c r="A208">
        <v>451</v>
      </c>
      <c r="B208" t="s">
        <v>2464</v>
      </c>
      <c r="C208" t="s">
        <v>2277</v>
      </c>
      <c r="D208">
        <v>3.2</v>
      </c>
      <c r="E208">
        <v>6.02</v>
      </c>
    </row>
    <row r="209" spans="1:5" x14ac:dyDescent="0.3">
      <c r="A209">
        <v>477</v>
      </c>
      <c r="B209" t="s">
        <v>1690</v>
      </c>
      <c r="C209" t="s">
        <v>1681</v>
      </c>
      <c r="D209">
        <v>3.2</v>
      </c>
      <c r="E209">
        <v>6.01</v>
      </c>
    </row>
    <row r="210" spans="1:5" x14ac:dyDescent="0.3">
      <c r="A210">
        <v>536</v>
      </c>
      <c r="B210" t="s">
        <v>1706</v>
      </c>
      <c r="C210" t="s">
        <v>1707</v>
      </c>
      <c r="D210">
        <v>3.2</v>
      </c>
      <c r="E210">
        <v>6.11</v>
      </c>
    </row>
    <row r="211" spans="1:5" x14ac:dyDescent="0.3">
      <c r="A211">
        <v>539</v>
      </c>
      <c r="B211" t="s">
        <v>1708</v>
      </c>
      <c r="C211" t="s">
        <v>1709</v>
      </c>
      <c r="D211">
        <v>3.2</v>
      </c>
      <c r="E211">
        <v>5.98</v>
      </c>
    </row>
    <row r="212" spans="1:5" x14ac:dyDescent="0.3">
      <c r="A212">
        <v>598</v>
      </c>
      <c r="B212" t="s">
        <v>1150</v>
      </c>
      <c r="C212" t="s">
        <v>1151</v>
      </c>
      <c r="D212">
        <v>3.2</v>
      </c>
      <c r="E212">
        <v>5.93</v>
      </c>
    </row>
    <row r="213" spans="1:5" x14ac:dyDescent="0.3">
      <c r="A213">
        <v>626</v>
      </c>
      <c r="B213" t="s">
        <v>488</v>
      </c>
      <c r="C213" t="s">
        <v>487</v>
      </c>
      <c r="D213">
        <v>3.2</v>
      </c>
      <c r="E213">
        <v>5.9</v>
      </c>
    </row>
    <row r="214" spans="1:5" x14ac:dyDescent="0.3">
      <c r="A214">
        <v>634</v>
      </c>
      <c r="B214" t="s">
        <v>493</v>
      </c>
      <c r="C214" t="s">
        <v>487</v>
      </c>
      <c r="D214">
        <v>3.2</v>
      </c>
      <c r="E214">
        <v>5.81</v>
      </c>
    </row>
    <row r="215" spans="1:5" x14ac:dyDescent="0.3">
      <c r="A215">
        <v>635</v>
      </c>
      <c r="B215" t="s">
        <v>494</v>
      </c>
      <c r="C215" t="s">
        <v>487</v>
      </c>
      <c r="D215">
        <v>3.2</v>
      </c>
      <c r="E215">
        <v>6</v>
      </c>
    </row>
    <row r="216" spans="1:5" x14ac:dyDescent="0.3">
      <c r="A216">
        <v>656</v>
      </c>
      <c r="B216" t="s">
        <v>511</v>
      </c>
      <c r="C216" t="s">
        <v>502</v>
      </c>
      <c r="D216">
        <v>3.2</v>
      </c>
      <c r="E216">
        <v>6.04</v>
      </c>
    </row>
    <row r="217" spans="1:5" x14ac:dyDescent="0.3">
      <c r="A217">
        <v>677</v>
      </c>
      <c r="B217" t="s">
        <v>2478</v>
      </c>
      <c r="C217" t="s">
        <v>2244</v>
      </c>
      <c r="D217">
        <v>3.2</v>
      </c>
      <c r="E217">
        <v>5.94</v>
      </c>
    </row>
    <row r="218" spans="1:5" x14ac:dyDescent="0.3">
      <c r="A218">
        <v>679</v>
      </c>
      <c r="B218" t="s">
        <v>2622</v>
      </c>
      <c r="C218" t="s">
        <v>2244</v>
      </c>
      <c r="D218">
        <v>3.2</v>
      </c>
      <c r="E218">
        <v>5.97</v>
      </c>
    </row>
    <row r="219" spans="1:5" x14ac:dyDescent="0.3">
      <c r="A219">
        <v>701</v>
      </c>
      <c r="B219" t="s">
        <v>2482</v>
      </c>
      <c r="C219" t="s">
        <v>2247</v>
      </c>
      <c r="D219">
        <v>3.2</v>
      </c>
      <c r="E219">
        <v>5.92</v>
      </c>
    </row>
    <row r="220" spans="1:5" x14ac:dyDescent="0.3">
      <c r="A220">
        <v>724</v>
      </c>
      <c r="B220" t="s">
        <v>260</v>
      </c>
      <c r="C220" t="s">
        <v>100</v>
      </c>
      <c r="D220">
        <v>3.2</v>
      </c>
      <c r="E220">
        <v>6.09</v>
      </c>
    </row>
    <row r="221" spans="1:5" x14ac:dyDescent="0.3">
      <c r="A221">
        <v>739</v>
      </c>
      <c r="B221" t="s">
        <v>268</v>
      </c>
      <c r="C221" t="s">
        <v>100</v>
      </c>
      <c r="D221">
        <v>3.2</v>
      </c>
      <c r="E221">
        <v>6.01</v>
      </c>
    </row>
    <row r="222" spans="1:5" x14ac:dyDescent="0.3">
      <c r="A222">
        <v>901</v>
      </c>
      <c r="B222" t="s">
        <v>1184</v>
      </c>
      <c r="C222" t="s">
        <v>1185</v>
      </c>
      <c r="D222">
        <v>3.2</v>
      </c>
      <c r="E222">
        <v>6.16</v>
      </c>
    </row>
    <row r="223" spans="1:5" x14ac:dyDescent="0.3">
      <c r="A223">
        <v>909</v>
      </c>
      <c r="B223" t="s">
        <v>1196</v>
      </c>
      <c r="C223" t="s">
        <v>1175</v>
      </c>
      <c r="D223">
        <v>3.2</v>
      </c>
      <c r="E223">
        <v>6.18</v>
      </c>
    </row>
    <row r="224" spans="1:5" x14ac:dyDescent="0.3">
      <c r="A224">
        <v>1003</v>
      </c>
      <c r="B224" t="s">
        <v>2649</v>
      </c>
      <c r="C224" t="s">
        <v>2257</v>
      </c>
      <c r="D224">
        <v>3.2</v>
      </c>
      <c r="E224">
        <v>6.06</v>
      </c>
    </row>
    <row r="225" spans="1:5" x14ac:dyDescent="0.3">
      <c r="A225">
        <v>1036</v>
      </c>
      <c r="B225" t="s">
        <v>1221</v>
      </c>
      <c r="C225" t="s">
        <v>1222</v>
      </c>
      <c r="D225">
        <v>3.2</v>
      </c>
      <c r="E225">
        <v>6.04</v>
      </c>
    </row>
    <row r="226" spans="1:5" x14ac:dyDescent="0.3">
      <c r="A226">
        <v>1049</v>
      </c>
      <c r="B226" t="s">
        <v>1233</v>
      </c>
      <c r="C226" t="s">
        <v>1228</v>
      </c>
      <c r="D226">
        <v>3.2</v>
      </c>
      <c r="E226">
        <v>5.94</v>
      </c>
    </row>
    <row r="227" spans="1:5" x14ac:dyDescent="0.3">
      <c r="A227">
        <v>1081</v>
      </c>
      <c r="B227" t="s">
        <v>1244</v>
      </c>
      <c r="C227" t="s">
        <v>1245</v>
      </c>
      <c r="D227">
        <v>3.2</v>
      </c>
      <c r="E227">
        <v>6.05</v>
      </c>
    </row>
    <row r="228" spans="1:5" x14ac:dyDescent="0.3">
      <c r="A228">
        <v>1485</v>
      </c>
      <c r="B228" t="s">
        <v>2758</v>
      </c>
      <c r="C228" t="s">
        <v>2271</v>
      </c>
      <c r="D228">
        <v>3.2</v>
      </c>
      <c r="E228">
        <v>5.95</v>
      </c>
    </row>
    <row r="229" spans="1:5" x14ac:dyDescent="0.3">
      <c r="A229">
        <v>1500</v>
      </c>
      <c r="B229" t="s">
        <v>818</v>
      </c>
      <c r="C229" t="s">
        <v>817</v>
      </c>
      <c r="D229">
        <v>3.2</v>
      </c>
      <c r="E229">
        <v>3.15</v>
      </c>
    </row>
    <row r="230" spans="1:5" x14ac:dyDescent="0.3">
      <c r="A230">
        <v>1565</v>
      </c>
      <c r="B230" t="s">
        <v>2761</v>
      </c>
      <c r="C230" t="s">
        <v>2762</v>
      </c>
      <c r="D230">
        <v>3.2</v>
      </c>
      <c r="E230">
        <v>6.05</v>
      </c>
    </row>
    <row r="231" spans="1:5" x14ac:dyDescent="0.3">
      <c r="A231">
        <v>1762</v>
      </c>
      <c r="B231" t="s">
        <v>1573</v>
      </c>
      <c r="C231" t="s">
        <v>1574</v>
      </c>
      <c r="D231">
        <v>3.2</v>
      </c>
      <c r="E231">
        <v>6.03</v>
      </c>
    </row>
    <row r="232" spans="1:5" x14ac:dyDescent="0.3">
      <c r="A232">
        <v>1786</v>
      </c>
      <c r="B232" t="s">
        <v>1350</v>
      </c>
      <c r="C232" t="s">
        <v>1351</v>
      </c>
      <c r="D232">
        <v>3.2</v>
      </c>
      <c r="E232">
        <v>6.05</v>
      </c>
    </row>
    <row r="233" spans="1:5" x14ac:dyDescent="0.3">
      <c r="A233">
        <v>1816</v>
      </c>
      <c r="B233" t="s">
        <v>2129</v>
      </c>
      <c r="C233" t="s">
        <v>2130</v>
      </c>
      <c r="D233">
        <v>3.2</v>
      </c>
      <c r="E233">
        <v>5.94</v>
      </c>
    </row>
    <row r="234" spans="1:5" x14ac:dyDescent="0.3">
      <c r="A234">
        <v>1823</v>
      </c>
      <c r="B234" t="s">
        <v>1156</v>
      </c>
      <c r="C234" t="s">
        <v>2138</v>
      </c>
      <c r="D234">
        <v>3.2</v>
      </c>
      <c r="E234">
        <v>5.88</v>
      </c>
    </row>
    <row r="235" spans="1:5" x14ac:dyDescent="0.3">
      <c r="A235">
        <v>1911</v>
      </c>
      <c r="B235" t="s">
        <v>1364</v>
      </c>
      <c r="C235" t="s">
        <v>1365</v>
      </c>
      <c r="D235">
        <v>3.2</v>
      </c>
      <c r="E235">
        <v>5.93</v>
      </c>
    </row>
    <row r="236" spans="1:5" x14ac:dyDescent="0.3">
      <c r="A236">
        <v>1963</v>
      </c>
      <c r="B236" t="s">
        <v>1372</v>
      </c>
      <c r="C236" t="s">
        <v>1369</v>
      </c>
      <c r="D236">
        <v>3.2</v>
      </c>
      <c r="E236">
        <v>6.2</v>
      </c>
    </row>
    <row r="237" spans="1:5" x14ac:dyDescent="0.3">
      <c r="A237">
        <v>1994</v>
      </c>
      <c r="B237" t="s">
        <v>2770</v>
      </c>
      <c r="C237" t="s">
        <v>2282</v>
      </c>
      <c r="D237">
        <v>3.2</v>
      </c>
      <c r="E237">
        <v>5.9</v>
      </c>
    </row>
    <row r="238" spans="1:5" x14ac:dyDescent="0.3">
      <c r="A238">
        <v>2069</v>
      </c>
      <c r="B238" t="s">
        <v>1629</v>
      </c>
      <c r="C238" t="s">
        <v>1111</v>
      </c>
      <c r="D238">
        <v>3.2</v>
      </c>
      <c r="E238">
        <v>6.13</v>
      </c>
    </row>
    <row r="239" spans="1:5" x14ac:dyDescent="0.3">
      <c r="A239">
        <v>2081</v>
      </c>
      <c r="B239" t="s">
        <v>301</v>
      </c>
      <c r="C239" t="s">
        <v>171</v>
      </c>
      <c r="D239">
        <v>3.2</v>
      </c>
      <c r="E239">
        <v>5.97</v>
      </c>
    </row>
    <row r="240" spans="1:5" x14ac:dyDescent="0.3">
      <c r="A240">
        <v>2084</v>
      </c>
      <c r="B240" t="s">
        <v>405</v>
      </c>
      <c r="C240" t="s">
        <v>171</v>
      </c>
      <c r="D240">
        <v>3.2</v>
      </c>
      <c r="E240">
        <v>6</v>
      </c>
    </row>
    <row r="241" spans="1:5" x14ac:dyDescent="0.3">
      <c r="A241">
        <v>2143</v>
      </c>
      <c r="B241" t="s">
        <v>2292</v>
      </c>
      <c r="C241" t="s">
        <v>2293</v>
      </c>
      <c r="D241">
        <v>3.2</v>
      </c>
      <c r="E241">
        <v>5.86</v>
      </c>
    </row>
    <row r="242" spans="1:5" x14ac:dyDescent="0.3">
      <c r="A242">
        <v>2182</v>
      </c>
      <c r="B242" t="s">
        <v>2304</v>
      </c>
      <c r="C242" t="s">
        <v>1778</v>
      </c>
      <c r="D242">
        <v>3.2</v>
      </c>
      <c r="E242">
        <v>6.09</v>
      </c>
    </row>
    <row r="243" spans="1:5" x14ac:dyDescent="0.3">
      <c r="A243">
        <v>2204</v>
      </c>
      <c r="B243" t="s">
        <v>2778</v>
      </c>
      <c r="C243" t="s">
        <v>2310</v>
      </c>
      <c r="D243">
        <v>3.2</v>
      </c>
      <c r="E243">
        <v>6.06</v>
      </c>
    </row>
    <row r="244" spans="1:5" x14ac:dyDescent="0.3">
      <c r="A244">
        <v>2214</v>
      </c>
      <c r="B244" t="s">
        <v>2313</v>
      </c>
      <c r="C244" t="s">
        <v>2310</v>
      </c>
      <c r="D244">
        <v>3.2</v>
      </c>
      <c r="E244">
        <v>5.9</v>
      </c>
    </row>
    <row r="245" spans="1:5" x14ac:dyDescent="0.3">
      <c r="A245">
        <v>2274</v>
      </c>
      <c r="B245" t="s">
        <v>2554</v>
      </c>
      <c r="C245" t="s">
        <v>2333</v>
      </c>
      <c r="D245">
        <v>3.2</v>
      </c>
      <c r="E245">
        <v>5.86</v>
      </c>
    </row>
    <row r="246" spans="1:5" x14ac:dyDescent="0.3">
      <c r="A246">
        <v>2295</v>
      </c>
      <c r="B246" t="s">
        <v>1795</v>
      </c>
      <c r="C246" t="s">
        <v>1788</v>
      </c>
      <c r="D246">
        <v>3.2</v>
      </c>
      <c r="E246">
        <v>6.04</v>
      </c>
    </row>
    <row r="247" spans="1:5" x14ac:dyDescent="0.3">
      <c r="A247">
        <v>2322</v>
      </c>
      <c r="B247" t="s">
        <v>1806</v>
      </c>
      <c r="C247" t="s">
        <v>1790</v>
      </c>
      <c r="D247">
        <v>3.2</v>
      </c>
      <c r="E247">
        <v>6.12</v>
      </c>
    </row>
    <row r="248" spans="1:5" x14ac:dyDescent="0.3">
      <c r="A248">
        <v>2382</v>
      </c>
      <c r="B248" t="s">
        <v>2695</v>
      </c>
      <c r="C248" t="s">
        <v>2340</v>
      </c>
      <c r="D248">
        <v>3.2</v>
      </c>
      <c r="E248">
        <v>6.04</v>
      </c>
    </row>
    <row r="249" spans="1:5" x14ac:dyDescent="0.3">
      <c r="A249">
        <v>2472</v>
      </c>
      <c r="B249" t="s">
        <v>1837</v>
      </c>
      <c r="C249" t="s">
        <v>1838</v>
      </c>
      <c r="D249">
        <v>3.2</v>
      </c>
      <c r="E249">
        <v>5.91</v>
      </c>
    </row>
    <row r="250" spans="1:5" x14ac:dyDescent="0.3">
      <c r="A250">
        <v>2552</v>
      </c>
      <c r="B250" t="s">
        <v>2720</v>
      </c>
      <c r="C250" t="s">
        <v>2721</v>
      </c>
      <c r="D250">
        <v>3.2</v>
      </c>
      <c r="E250">
        <v>6.02</v>
      </c>
    </row>
    <row r="251" spans="1:5" x14ac:dyDescent="0.3">
      <c r="A251">
        <v>2600</v>
      </c>
      <c r="B251" t="s">
        <v>1868</v>
      </c>
      <c r="C251" t="s">
        <v>1862</v>
      </c>
      <c r="D251">
        <v>3.2</v>
      </c>
      <c r="E251">
        <v>6.04</v>
      </c>
    </row>
    <row r="252" spans="1:5" x14ac:dyDescent="0.3">
      <c r="A252">
        <v>2650</v>
      </c>
      <c r="B252" t="s">
        <v>2370</v>
      </c>
      <c r="C252" t="s">
        <v>2371</v>
      </c>
      <c r="D252">
        <v>3.2</v>
      </c>
      <c r="E252">
        <v>6.04</v>
      </c>
    </row>
    <row r="253" spans="1:5" x14ac:dyDescent="0.3">
      <c r="A253">
        <v>2792</v>
      </c>
      <c r="B253" t="s">
        <v>1901</v>
      </c>
      <c r="C253" t="s">
        <v>1890</v>
      </c>
      <c r="D253">
        <v>3.2</v>
      </c>
      <c r="E253">
        <v>6.06</v>
      </c>
    </row>
    <row r="254" spans="1:5" x14ac:dyDescent="0.3">
      <c r="A254">
        <v>2796</v>
      </c>
      <c r="B254" t="s">
        <v>1904</v>
      </c>
      <c r="C254" t="s">
        <v>1890</v>
      </c>
      <c r="D254">
        <v>3.2</v>
      </c>
      <c r="E254">
        <v>6.02</v>
      </c>
    </row>
    <row r="255" spans="1:5" x14ac:dyDescent="0.3">
      <c r="A255">
        <v>2809</v>
      </c>
      <c r="B255" t="s">
        <v>1917</v>
      </c>
      <c r="C255" t="s">
        <v>1918</v>
      </c>
      <c r="D255">
        <v>3.2</v>
      </c>
      <c r="E255">
        <v>5.95</v>
      </c>
    </row>
    <row r="256" spans="1:5" x14ac:dyDescent="0.3">
      <c r="A256">
        <v>2964</v>
      </c>
      <c r="B256" t="s">
        <v>3026</v>
      </c>
      <c r="C256" t="s">
        <v>3027</v>
      </c>
      <c r="D256">
        <v>3.2</v>
      </c>
      <c r="E256">
        <v>6.04</v>
      </c>
    </row>
    <row r="257" spans="1:5" x14ac:dyDescent="0.3">
      <c r="A257">
        <v>3019</v>
      </c>
      <c r="B257" t="s">
        <v>3077</v>
      </c>
      <c r="C257" t="s">
        <v>822</v>
      </c>
      <c r="D257">
        <v>3.2</v>
      </c>
      <c r="E257">
        <v>6.06</v>
      </c>
    </row>
    <row r="258" spans="1:5" x14ac:dyDescent="0.3">
      <c r="A258">
        <v>3253</v>
      </c>
      <c r="B258" t="s">
        <v>819</v>
      </c>
      <c r="C258" t="s">
        <v>822</v>
      </c>
      <c r="D258">
        <v>3.2</v>
      </c>
      <c r="E258">
        <v>3</v>
      </c>
    </row>
    <row r="259" spans="1:5" x14ac:dyDescent="0.3">
      <c r="A259">
        <v>3262</v>
      </c>
      <c r="B259" t="s">
        <v>829</v>
      </c>
      <c r="C259" t="s">
        <v>822</v>
      </c>
      <c r="D259">
        <v>3.2</v>
      </c>
      <c r="E259">
        <v>2.99</v>
      </c>
    </row>
    <row r="260" spans="1:5" x14ac:dyDescent="0.3">
      <c r="A260">
        <v>3418</v>
      </c>
      <c r="B260" t="s">
        <v>958</v>
      </c>
      <c r="C260" t="s">
        <v>959</v>
      </c>
      <c r="D260">
        <v>3.2</v>
      </c>
      <c r="E260">
        <v>2.97</v>
      </c>
    </row>
    <row r="261" spans="1:5" x14ac:dyDescent="0.3">
      <c r="A261">
        <v>3458</v>
      </c>
      <c r="B261" t="s">
        <v>872</v>
      </c>
      <c r="C261" t="s">
        <v>869</v>
      </c>
      <c r="D261">
        <v>3.2</v>
      </c>
      <c r="E261">
        <v>2.96</v>
      </c>
    </row>
    <row r="262" spans="1:5" x14ac:dyDescent="0.3">
      <c r="A262">
        <v>16</v>
      </c>
      <c r="B262" t="s">
        <v>2597</v>
      </c>
      <c r="C262" t="s">
        <v>2216</v>
      </c>
      <c r="D262">
        <v>3.6</v>
      </c>
      <c r="E262">
        <v>6.71</v>
      </c>
    </row>
    <row r="263" spans="1:5" x14ac:dyDescent="0.3">
      <c r="A263">
        <v>32</v>
      </c>
      <c r="B263" t="s">
        <v>2604</v>
      </c>
      <c r="C263" t="s">
        <v>2605</v>
      </c>
      <c r="D263">
        <v>3.6</v>
      </c>
      <c r="E263">
        <v>6.75</v>
      </c>
    </row>
    <row r="264" spans="1:5" x14ac:dyDescent="0.3">
      <c r="A264">
        <v>322</v>
      </c>
      <c r="B264" t="s">
        <v>73</v>
      </c>
      <c r="C264" t="s">
        <v>72</v>
      </c>
      <c r="D264">
        <v>3.6</v>
      </c>
      <c r="E264">
        <v>6.78</v>
      </c>
    </row>
    <row r="265" spans="1:5" x14ac:dyDescent="0.3">
      <c r="A265">
        <v>331</v>
      </c>
      <c r="B265" t="s">
        <v>1144</v>
      </c>
      <c r="C265" t="s">
        <v>1145</v>
      </c>
      <c r="D265">
        <v>3.6</v>
      </c>
      <c r="E265">
        <v>6.92</v>
      </c>
    </row>
    <row r="266" spans="1:5" x14ac:dyDescent="0.3">
      <c r="A266">
        <v>438</v>
      </c>
      <c r="B266" t="s">
        <v>2451</v>
      </c>
      <c r="C266" t="s">
        <v>2236</v>
      </c>
      <c r="D266">
        <v>3.6</v>
      </c>
      <c r="E266">
        <v>6.78</v>
      </c>
    </row>
    <row r="267" spans="1:5" x14ac:dyDescent="0.3">
      <c r="A267">
        <v>442</v>
      </c>
      <c r="B267" t="s">
        <v>2452</v>
      </c>
      <c r="C267" t="s">
        <v>2453</v>
      </c>
      <c r="D267">
        <v>3.6</v>
      </c>
      <c r="E267">
        <v>6.72</v>
      </c>
    </row>
    <row r="268" spans="1:5" x14ac:dyDescent="0.3">
      <c r="A268">
        <v>488</v>
      </c>
      <c r="B268" t="s">
        <v>1697</v>
      </c>
      <c r="C268" t="s">
        <v>1681</v>
      </c>
      <c r="D268">
        <v>3.6</v>
      </c>
      <c r="E268">
        <v>6.75</v>
      </c>
    </row>
    <row r="269" spans="1:5" x14ac:dyDescent="0.3">
      <c r="A269">
        <v>689</v>
      </c>
      <c r="B269" t="s">
        <v>2479</v>
      </c>
      <c r="C269" t="s">
        <v>2244</v>
      </c>
      <c r="D269">
        <v>3.6</v>
      </c>
      <c r="E269">
        <v>6.6</v>
      </c>
    </row>
    <row r="270" spans="1:5" x14ac:dyDescent="0.3">
      <c r="A270">
        <v>699</v>
      </c>
      <c r="B270" t="s">
        <v>2630</v>
      </c>
      <c r="C270" t="s">
        <v>2247</v>
      </c>
      <c r="D270">
        <v>3.6</v>
      </c>
      <c r="E270">
        <v>6.88</v>
      </c>
    </row>
    <row r="271" spans="1:5" x14ac:dyDescent="0.3">
      <c r="A271">
        <v>776</v>
      </c>
      <c r="B271" t="s">
        <v>2500</v>
      </c>
      <c r="C271" t="s">
        <v>2501</v>
      </c>
      <c r="D271">
        <v>3.6</v>
      </c>
      <c r="E271">
        <v>6.62</v>
      </c>
    </row>
    <row r="272" spans="1:5" x14ac:dyDescent="0.3">
      <c r="A272">
        <v>857</v>
      </c>
      <c r="B272" t="s">
        <v>118</v>
      </c>
      <c r="C272" t="s">
        <v>117</v>
      </c>
      <c r="D272">
        <v>3.6</v>
      </c>
      <c r="E272">
        <v>6.61</v>
      </c>
    </row>
    <row r="273" spans="1:5" x14ac:dyDescent="0.3">
      <c r="A273">
        <v>866</v>
      </c>
      <c r="B273" t="s">
        <v>1529</v>
      </c>
      <c r="C273" t="s">
        <v>117</v>
      </c>
      <c r="D273">
        <v>3.6</v>
      </c>
      <c r="E273">
        <v>6.7</v>
      </c>
    </row>
    <row r="274" spans="1:5" x14ac:dyDescent="0.3">
      <c r="A274">
        <v>884</v>
      </c>
      <c r="B274" t="s">
        <v>275</v>
      </c>
      <c r="C274" t="s">
        <v>127</v>
      </c>
      <c r="D274">
        <v>3.6</v>
      </c>
      <c r="E274">
        <v>6.57</v>
      </c>
    </row>
    <row r="275" spans="1:5" x14ac:dyDescent="0.3">
      <c r="A275">
        <v>929</v>
      </c>
      <c r="B275" t="s">
        <v>1725</v>
      </c>
      <c r="C275" t="s">
        <v>1726</v>
      </c>
      <c r="D275">
        <v>3.6</v>
      </c>
      <c r="E275">
        <v>6.77</v>
      </c>
    </row>
    <row r="276" spans="1:5" x14ac:dyDescent="0.3">
      <c r="A276">
        <v>985</v>
      </c>
      <c r="B276" t="s">
        <v>284</v>
      </c>
      <c r="C276" t="s">
        <v>283</v>
      </c>
      <c r="D276">
        <v>3.6</v>
      </c>
      <c r="E276">
        <v>6.73</v>
      </c>
    </row>
    <row r="277" spans="1:5" x14ac:dyDescent="0.3">
      <c r="A277">
        <v>1107</v>
      </c>
      <c r="B277" t="s">
        <v>1533</v>
      </c>
      <c r="C277" t="s">
        <v>140</v>
      </c>
      <c r="D277">
        <v>3.6</v>
      </c>
      <c r="E277">
        <v>6.9</v>
      </c>
    </row>
    <row r="278" spans="1:5" x14ac:dyDescent="0.3">
      <c r="A278">
        <v>1120</v>
      </c>
      <c r="B278" t="s">
        <v>1544</v>
      </c>
      <c r="C278" t="s">
        <v>140</v>
      </c>
      <c r="D278">
        <v>3.6</v>
      </c>
      <c r="E278">
        <v>6.88</v>
      </c>
    </row>
    <row r="279" spans="1:5" x14ac:dyDescent="0.3">
      <c r="A279">
        <v>1122</v>
      </c>
      <c r="B279" t="s">
        <v>1956</v>
      </c>
      <c r="C279" t="s">
        <v>1955</v>
      </c>
      <c r="D279">
        <v>3.6</v>
      </c>
      <c r="E279">
        <v>6.67</v>
      </c>
    </row>
    <row r="280" spans="1:5" x14ac:dyDescent="0.3">
      <c r="A280">
        <v>1141</v>
      </c>
      <c r="B280" t="s">
        <v>1756</v>
      </c>
      <c r="C280" t="s">
        <v>1683</v>
      </c>
      <c r="D280">
        <v>3.6</v>
      </c>
      <c r="E280">
        <v>6.65</v>
      </c>
    </row>
    <row r="281" spans="1:5" x14ac:dyDescent="0.3">
      <c r="A281">
        <v>1263</v>
      </c>
      <c r="B281" t="s">
        <v>2850</v>
      </c>
      <c r="C281" t="s">
        <v>2851</v>
      </c>
      <c r="D281">
        <v>3.6</v>
      </c>
      <c r="E281">
        <v>8.3000000000000007</v>
      </c>
    </row>
    <row r="282" spans="1:5" x14ac:dyDescent="0.3">
      <c r="A282">
        <v>1276</v>
      </c>
      <c r="B282" t="s">
        <v>1281</v>
      </c>
      <c r="C282" t="s">
        <v>1277</v>
      </c>
      <c r="D282">
        <v>3.6</v>
      </c>
      <c r="E282">
        <v>4.95</v>
      </c>
    </row>
    <row r="283" spans="1:5" x14ac:dyDescent="0.3">
      <c r="A283">
        <v>1424</v>
      </c>
      <c r="B283" t="s">
        <v>1303</v>
      </c>
      <c r="C283" t="s">
        <v>1304</v>
      </c>
      <c r="D283">
        <v>3.6</v>
      </c>
      <c r="E283">
        <v>6.85</v>
      </c>
    </row>
    <row r="284" spans="1:5" x14ac:dyDescent="0.3">
      <c r="A284">
        <v>1467</v>
      </c>
      <c r="B284" t="s">
        <v>1762</v>
      </c>
      <c r="C284" t="s">
        <v>1763</v>
      </c>
      <c r="D284">
        <v>3.6</v>
      </c>
      <c r="E284">
        <v>6.67</v>
      </c>
    </row>
    <row r="285" spans="1:5" x14ac:dyDescent="0.3">
      <c r="A285">
        <v>1491</v>
      </c>
      <c r="B285" t="s">
        <v>2759</v>
      </c>
      <c r="C285" t="s">
        <v>2271</v>
      </c>
      <c r="D285">
        <v>3.6</v>
      </c>
      <c r="E285">
        <v>6.68</v>
      </c>
    </row>
    <row r="286" spans="1:5" x14ac:dyDescent="0.3">
      <c r="A286">
        <v>1540</v>
      </c>
      <c r="B286" t="s">
        <v>1338</v>
      </c>
      <c r="C286" t="s">
        <v>1334</v>
      </c>
      <c r="D286">
        <v>3.6</v>
      </c>
      <c r="E286">
        <v>6.92</v>
      </c>
    </row>
    <row r="287" spans="1:5" x14ac:dyDescent="0.3">
      <c r="A287">
        <v>1591</v>
      </c>
      <c r="B287" t="s">
        <v>2937</v>
      </c>
      <c r="C287" t="s">
        <v>2936</v>
      </c>
      <c r="D287">
        <v>3.6</v>
      </c>
      <c r="E287">
        <v>6.75</v>
      </c>
    </row>
    <row r="288" spans="1:5" x14ac:dyDescent="0.3">
      <c r="A288">
        <v>1650</v>
      </c>
      <c r="B288" t="s">
        <v>2991</v>
      </c>
      <c r="C288" t="s">
        <v>2922</v>
      </c>
      <c r="D288">
        <v>3.6</v>
      </c>
      <c r="E288">
        <v>6.83</v>
      </c>
    </row>
    <row r="289" spans="1:5" x14ac:dyDescent="0.3">
      <c r="A289">
        <v>1727</v>
      </c>
      <c r="B289" t="s">
        <v>160</v>
      </c>
      <c r="C289" t="s">
        <v>155</v>
      </c>
      <c r="D289">
        <v>3.6</v>
      </c>
      <c r="E289">
        <v>6.91</v>
      </c>
    </row>
    <row r="290" spans="1:5" x14ac:dyDescent="0.3">
      <c r="A290">
        <v>1787</v>
      </c>
      <c r="B290" t="s">
        <v>1352</v>
      </c>
      <c r="C290" t="s">
        <v>1343</v>
      </c>
      <c r="D290">
        <v>3.6</v>
      </c>
      <c r="E290">
        <v>6.88</v>
      </c>
    </row>
    <row r="291" spans="1:5" x14ac:dyDescent="0.3">
      <c r="A291">
        <v>1793</v>
      </c>
      <c r="B291" t="s">
        <v>574</v>
      </c>
      <c r="C291" t="s">
        <v>573</v>
      </c>
      <c r="D291">
        <v>3.6</v>
      </c>
      <c r="E291">
        <v>6.81</v>
      </c>
    </row>
    <row r="292" spans="1:5" x14ac:dyDescent="0.3">
      <c r="A292">
        <v>1794</v>
      </c>
      <c r="B292" t="s">
        <v>575</v>
      </c>
      <c r="C292" t="s">
        <v>573</v>
      </c>
      <c r="D292">
        <v>3.6</v>
      </c>
      <c r="E292">
        <v>6.78</v>
      </c>
    </row>
    <row r="293" spans="1:5" x14ac:dyDescent="0.3">
      <c r="A293">
        <v>1819</v>
      </c>
      <c r="B293" t="s">
        <v>2133</v>
      </c>
      <c r="C293" t="s">
        <v>2134</v>
      </c>
      <c r="D293">
        <v>3.6</v>
      </c>
      <c r="E293">
        <v>6.76</v>
      </c>
    </row>
    <row r="294" spans="1:5" x14ac:dyDescent="0.3">
      <c r="A294">
        <v>1904</v>
      </c>
      <c r="B294" t="s">
        <v>1355</v>
      </c>
      <c r="C294" t="s">
        <v>1356</v>
      </c>
      <c r="D294">
        <v>3.6</v>
      </c>
      <c r="E294">
        <v>6.65</v>
      </c>
    </row>
    <row r="295" spans="1:5" x14ac:dyDescent="0.3">
      <c r="A295">
        <v>1945</v>
      </c>
      <c r="B295" t="s">
        <v>1979</v>
      </c>
      <c r="C295" t="s">
        <v>1980</v>
      </c>
      <c r="D295">
        <v>3.6</v>
      </c>
      <c r="E295">
        <v>6.77</v>
      </c>
    </row>
    <row r="296" spans="1:5" x14ac:dyDescent="0.3">
      <c r="A296">
        <v>1949</v>
      </c>
      <c r="B296" t="s">
        <v>1984</v>
      </c>
      <c r="C296" t="s">
        <v>1980</v>
      </c>
      <c r="D296">
        <v>3.6</v>
      </c>
      <c r="E296">
        <v>6.66</v>
      </c>
    </row>
    <row r="297" spans="1:5" x14ac:dyDescent="0.3">
      <c r="A297">
        <v>2022</v>
      </c>
      <c r="B297" t="s">
        <v>585</v>
      </c>
      <c r="C297" t="s">
        <v>581</v>
      </c>
      <c r="D297">
        <v>3.6</v>
      </c>
      <c r="E297">
        <v>6.83</v>
      </c>
    </row>
    <row r="298" spans="1:5" x14ac:dyDescent="0.3">
      <c r="A298">
        <v>2039</v>
      </c>
      <c r="B298" t="s">
        <v>394</v>
      </c>
      <c r="C298" t="s">
        <v>167</v>
      </c>
      <c r="D298">
        <v>3.6</v>
      </c>
      <c r="E298">
        <v>6.9</v>
      </c>
    </row>
    <row r="299" spans="1:5" x14ac:dyDescent="0.3">
      <c r="A299">
        <v>2071</v>
      </c>
      <c r="B299" t="s">
        <v>1631</v>
      </c>
      <c r="C299" t="s">
        <v>1632</v>
      </c>
      <c r="D299">
        <v>3.6</v>
      </c>
      <c r="E299">
        <v>6.94</v>
      </c>
    </row>
    <row r="300" spans="1:5" x14ac:dyDescent="0.3">
      <c r="A300">
        <v>2078</v>
      </c>
      <c r="B300" t="s">
        <v>169</v>
      </c>
      <c r="C300" t="s">
        <v>171</v>
      </c>
      <c r="D300">
        <v>3.6</v>
      </c>
      <c r="E300">
        <v>6.93</v>
      </c>
    </row>
    <row r="301" spans="1:5" x14ac:dyDescent="0.3">
      <c r="A301">
        <v>2208</v>
      </c>
      <c r="B301" t="s">
        <v>2684</v>
      </c>
      <c r="C301" t="s">
        <v>2310</v>
      </c>
      <c r="D301">
        <v>3.6</v>
      </c>
      <c r="E301">
        <v>6.71</v>
      </c>
    </row>
    <row r="302" spans="1:5" x14ac:dyDescent="0.3">
      <c r="A302">
        <v>2255</v>
      </c>
      <c r="B302" t="s">
        <v>2856</v>
      </c>
      <c r="C302" t="s">
        <v>2324</v>
      </c>
      <c r="D302">
        <v>3.6</v>
      </c>
      <c r="E302">
        <v>6.84</v>
      </c>
    </row>
    <row r="303" spans="1:5" x14ac:dyDescent="0.3">
      <c r="A303">
        <v>2290</v>
      </c>
      <c r="B303" t="s">
        <v>1792</v>
      </c>
      <c r="C303" t="s">
        <v>1788</v>
      </c>
      <c r="D303">
        <v>3.6</v>
      </c>
      <c r="E303">
        <v>6.74</v>
      </c>
    </row>
    <row r="304" spans="1:5" x14ac:dyDescent="0.3">
      <c r="A304">
        <v>2359</v>
      </c>
      <c r="B304" t="s">
        <v>1829</v>
      </c>
      <c r="C304" t="s">
        <v>1826</v>
      </c>
      <c r="D304">
        <v>3.6</v>
      </c>
      <c r="E304">
        <v>6.87</v>
      </c>
    </row>
    <row r="305" spans="1:5" x14ac:dyDescent="0.3">
      <c r="A305">
        <v>2362</v>
      </c>
      <c r="B305" t="s">
        <v>1830</v>
      </c>
      <c r="C305" t="s">
        <v>1826</v>
      </c>
      <c r="D305">
        <v>3.6</v>
      </c>
      <c r="E305">
        <v>6.8</v>
      </c>
    </row>
    <row r="306" spans="1:5" x14ac:dyDescent="0.3">
      <c r="A306">
        <v>2375</v>
      </c>
      <c r="B306" t="s">
        <v>2341</v>
      </c>
      <c r="C306" t="s">
        <v>2340</v>
      </c>
      <c r="D306">
        <v>3.6</v>
      </c>
      <c r="E306">
        <v>6.86</v>
      </c>
    </row>
    <row r="307" spans="1:5" x14ac:dyDescent="0.3">
      <c r="A307">
        <v>2543</v>
      </c>
      <c r="B307" t="s">
        <v>2865</v>
      </c>
      <c r="C307" t="s">
        <v>2574</v>
      </c>
      <c r="D307">
        <v>3.6</v>
      </c>
      <c r="E307">
        <v>6.77</v>
      </c>
    </row>
    <row r="308" spans="1:5" x14ac:dyDescent="0.3">
      <c r="A308">
        <v>2606</v>
      </c>
      <c r="B308" t="s">
        <v>1871</v>
      </c>
      <c r="C308" t="s">
        <v>1864</v>
      </c>
      <c r="D308">
        <v>3.6</v>
      </c>
      <c r="E308">
        <v>6.86</v>
      </c>
    </row>
    <row r="309" spans="1:5" x14ac:dyDescent="0.3">
      <c r="A309">
        <v>2645</v>
      </c>
      <c r="B309" t="s">
        <v>2872</v>
      </c>
      <c r="C309" t="s">
        <v>2873</v>
      </c>
      <c r="D309">
        <v>3.6</v>
      </c>
      <c r="E309">
        <v>6.71</v>
      </c>
    </row>
    <row r="310" spans="1:5" x14ac:dyDescent="0.3">
      <c r="A310">
        <v>2686</v>
      </c>
      <c r="B310" t="s">
        <v>2382</v>
      </c>
      <c r="C310" t="s">
        <v>2380</v>
      </c>
      <c r="D310">
        <v>3.6</v>
      </c>
      <c r="E310">
        <v>6.77</v>
      </c>
    </row>
    <row r="311" spans="1:5" x14ac:dyDescent="0.3">
      <c r="A311">
        <v>2691</v>
      </c>
      <c r="B311" t="s">
        <v>2379</v>
      </c>
      <c r="C311" t="s">
        <v>2380</v>
      </c>
      <c r="D311">
        <v>3.6</v>
      </c>
      <c r="E311">
        <v>6.83</v>
      </c>
    </row>
    <row r="312" spans="1:5" x14ac:dyDescent="0.3">
      <c r="A312">
        <v>2719</v>
      </c>
      <c r="B312" t="s">
        <v>1882</v>
      </c>
      <c r="C312" t="s">
        <v>1883</v>
      </c>
      <c r="D312">
        <v>3.6</v>
      </c>
      <c r="E312">
        <v>6.77</v>
      </c>
    </row>
    <row r="313" spans="1:5" x14ac:dyDescent="0.3">
      <c r="A313">
        <v>2721</v>
      </c>
      <c r="B313" t="s">
        <v>1884</v>
      </c>
      <c r="C313" t="s">
        <v>1874</v>
      </c>
      <c r="D313">
        <v>3.6</v>
      </c>
      <c r="E313">
        <v>6.75</v>
      </c>
    </row>
    <row r="314" spans="1:5" x14ac:dyDescent="0.3">
      <c r="A314">
        <v>2765</v>
      </c>
      <c r="B314" t="s">
        <v>1652</v>
      </c>
      <c r="C314" t="s">
        <v>310</v>
      </c>
      <c r="D314">
        <v>3.6</v>
      </c>
      <c r="E314">
        <v>6.86</v>
      </c>
    </row>
    <row r="315" spans="1:5" x14ac:dyDescent="0.3">
      <c r="A315">
        <v>2784</v>
      </c>
      <c r="B315" t="s">
        <v>1894</v>
      </c>
      <c r="C315" t="s">
        <v>1890</v>
      </c>
      <c r="D315">
        <v>3.6</v>
      </c>
      <c r="E315">
        <v>6.93</v>
      </c>
    </row>
    <row r="316" spans="1:5" x14ac:dyDescent="0.3">
      <c r="A316">
        <v>2789</v>
      </c>
      <c r="B316" t="s">
        <v>1899</v>
      </c>
      <c r="C316" t="s">
        <v>1890</v>
      </c>
      <c r="D316">
        <v>3.6</v>
      </c>
      <c r="E316">
        <v>6.82</v>
      </c>
    </row>
    <row r="317" spans="1:5" x14ac:dyDescent="0.3">
      <c r="A317">
        <v>2953</v>
      </c>
      <c r="B317" t="s">
        <v>3018</v>
      </c>
      <c r="C317" t="s">
        <v>822</v>
      </c>
      <c r="D317">
        <v>3.6</v>
      </c>
      <c r="E317">
        <v>6.52</v>
      </c>
    </row>
    <row r="318" spans="1:5" x14ac:dyDescent="0.3">
      <c r="A318">
        <v>2969</v>
      </c>
      <c r="B318" t="s">
        <v>3031</v>
      </c>
      <c r="C318" t="s">
        <v>3027</v>
      </c>
      <c r="D318">
        <v>3.6</v>
      </c>
      <c r="E318">
        <v>6.86</v>
      </c>
    </row>
    <row r="319" spans="1:5" x14ac:dyDescent="0.3">
      <c r="A319">
        <v>3044</v>
      </c>
      <c r="B319" t="s">
        <v>642</v>
      </c>
      <c r="C319" t="s">
        <v>639</v>
      </c>
      <c r="D319">
        <v>3.6</v>
      </c>
      <c r="E319">
        <v>6.83</v>
      </c>
    </row>
    <row r="320" spans="1:5" x14ac:dyDescent="0.3">
      <c r="A320">
        <v>3258</v>
      </c>
      <c r="B320" t="s">
        <v>826</v>
      </c>
      <c r="C320" t="s">
        <v>822</v>
      </c>
      <c r="D320">
        <v>3.6</v>
      </c>
      <c r="E320">
        <v>3.34</v>
      </c>
    </row>
    <row r="321" spans="1:5" x14ac:dyDescent="0.3">
      <c r="A321">
        <v>3267</v>
      </c>
      <c r="B321" t="s">
        <v>829</v>
      </c>
      <c r="C321" t="s">
        <v>822</v>
      </c>
      <c r="D321">
        <v>3.6</v>
      </c>
      <c r="E321">
        <v>3.4</v>
      </c>
    </row>
    <row r="322" spans="1:5" x14ac:dyDescent="0.3">
      <c r="A322">
        <v>3273</v>
      </c>
      <c r="B322" t="s">
        <v>832</v>
      </c>
      <c r="C322" t="s">
        <v>822</v>
      </c>
      <c r="D322">
        <v>3.6</v>
      </c>
      <c r="E322">
        <v>3.34</v>
      </c>
    </row>
    <row r="323" spans="1:5" x14ac:dyDescent="0.3">
      <c r="A323">
        <v>3303</v>
      </c>
      <c r="B323" t="s">
        <v>1433</v>
      </c>
      <c r="C323" t="s">
        <v>1428</v>
      </c>
      <c r="D323">
        <v>3.6</v>
      </c>
      <c r="E323">
        <v>8.27</v>
      </c>
    </row>
    <row r="324" spans="1:5" x14ac:dyDescent="0.3">
      <c r="A324">
        <v>3455</v>
      </c>
      <c r="B324" t="s">
        <v>866</v>
      </c>
      <c r="C324" t="s">
        <v>869</v>
      </c>
      <c r="D324">
        <v>3.6</v>
      </c>
      <c r="E324">
        <v>3.26</v>
      </c>
    </row>
    <row r="325" spans="1:5" x14ac:dyDescent="0.3">
      <c r="A325">
        <v>3478</v>
      </c>
      <c r="B325" t="s">
        <v>878</v>
      </c>
      <c r="C325" t="s">
        <v>880</v>
      </c>
      <c r="D325">
        <v>3.6</v>
      </c>
      <c r="E325">
        <v>3.48</v>
      </c>
    </row>
    <row r="326" spans="1:5" x14ac:dyDescent="0.3">
      <c r="A326">
        <v>1</v>
      </c>
      <c r="B326" t="s">
        <v>2213</v>
      </c>
      <c r="C326" t="s">
        <v>2214</v>
      </c>
      <c r="D326">
        <v>5.7</v>
      </c>
      <c r="E326">
        <v>10.65</v>
      </c>
    </row>
    <row r="327" spans="1:5" x14ac:dyDescent="0.3">
      <c r="A327">
        <v>2</v>
      </c>
      <c r="B327" t="s">
        <v>891</v>
      </c>
      <c r="C327" t="s">
        <v>892</v>
      </c>
      <c r="D327">
        <v>5.7</v>
      </c>
      <c r="E327">
        <v>5.26</v>
      </c>
    </row>
    <row r="328" spans="1:5" x14ac:dyDescent="0.3">
      <c r="A328">
        <v>4</v>
      </c>
      <c r="B328" t="s">
        <v>896</v>
      </c>
      <c r="C328" t="s">
        <v>897</v>
      </c>
      <c r="D328">
        <v>4.2</v>
      </c>
      <c r="E328">
        <v>4.13</v>
      </c>
    </row>
    <row r="329" spans="1:5" x14ac:dyDescent="0.3">
      <c r="A329">
        <v>5</v>
      </c>
      <c r="B329" t="s">
        <v>898</v>
      </c>
      <c r="C329" t="s">
        <v>899</v>
      </c>
      <c r="D329">
        <v>6.3</v>
      </c>
      <c r="E329">
        <v>6</v>
      </c>
    </row>
    <row r="330" spans="1:5" x14ac:dyDescent="0.3">
      <c r="A330">
        <v>8</v>
      </c>
      <c r="B330" t="s">
        <v>2593</v>
      </c>
      <c r="C330" t="s">
        <v>2214</v>
      </c>
      <c r="D330">
        <v>3.5</v>
      </c>
      <c r="E330">
        <v>6.54</v>
      </c>
    </row>
    <row r="331" spans="1:5" x14ac:dyDescent="0.3">
      <c r="A331">
        <v>10</v>
      </c>
      <c r="B331" t="s">
        <v>2594</v>
      </c>
      <c r="C331" t="s">
        <v>2214</v>
      </c>
      <c r="D331">
        <v>4.4000000000000004</v>
      </c>
      <c r="E331">
        <v>8.2100000000000009</v>
      </c>
    </row>
    <row r="332" spans="1:5" x14ac:dyDescent="0.3">
      <c r="A332">
        <v>12</v>
      </c>
      <c r="B332" t="s">
        <v>2595</v>
      </c>
      <c r="C332" t="s">
        <v>2214</v>
      </c>
      <c r="D332">
        <v>4.4000000000000004</v>
      </c>
      <c r="E332">
        <v>8.1999999999999993</v>
      </c>
    </row>
    <row r="333" spans="1:5" x14ac:dyDescent="0.3">
      <c r="A333">
        <v>14</v>
      </c>
      <c r="B333" t="s">
        <v>2740</v>
      </c>
      <c r="C333" t="s">
        <v>2214</v>
      </c>
      <c r="D333">
        <v>4.5</v>
      </c>
      <c r="E333">
        <v>8.41</v>
      </c>
    </row>
    <row r="334" spans="1:5" x14ac:dyDescent="0.3">
      <c r="A334">
        <v>15</v>
      </c>
      <c r="B334" t="s">
        <v>2596</v>
      </c>
      <c r="C334" t="s">
        <v>2216</v>
      </c>
      <c r="D334">
        <v>5.5</v>
      </c>
      <c r="E334">
        <v>10.35</v>
      </c>
    </row>
    <row r="335" spans="1:5" x14ac:dyDescent="0.3">
      <c r="A335">
        <v>19</v>
      </c>
      <c r="B335" t="s">
        <v>2419</v>
      </c>
      <c r="C335" t="s">
        <v>2216</v>
      </c>
      <c r="D335">
        <v>5.4</v>
      </c>
      <c r="E335">
        <v>10.130000000000001</v>
      </c>
    </row>
    <row r="336" spans="1:5" x14ac:dyDescent="0.3">
      <c r="A336">
        <v>20</v>
      </c>
      <c r="B336" t="s">
        <v>2598</v>
      </c>
      <c r="C336" t="s">
        <v>2216</v>
      </c>
      <c r="D336">
        <v>6.2</v>
      </c>
      <c r="E336">
        <v>11.51</v>
      </c>
    </row>
    <row r="337" spans="1:5" x14ac:dyDescent="0.3">
      <c r="A337">
        <v>21</v>
      </c>
      <c r="B337" t="s">
        <v>2599</v>
      </c>
      <c r="C337" t="s">
        <v>2216</v>
      </c>
      <c r="D337">
        <v>4.2</v>
      </c>
      <c r="E337">
        <v>7.95</v>
      </c>
    </row>
    <row r="338" spans="1:5" x14ac:dyDescent="0.3">
      <c r="A338">
        <v>24</v>
      </c>
      <c r="B338" t="s">
        <v>2600</v>
      </c>
      <c r="C338" t="s">
        <v>2601</v>
      </c>
      <c r="D338">
        <v>5.4</v>
      </c>
      <c r="E338">
        <v>10.06</v>
      </c>
    </row>
    <row r="339" spans="1:5" x14ac:dyDescent="0.3">
      <c r="A339">
        <v>25</v>
      </c>
      <c r="B339" t="s">
        <v>2421</v>
      </c>
      <c r="C339" t="s">
        <v>2422</v>
      </c>
      <c r="D339">
        <v>4.4000000000000004</v>
      </c>
      <c r="E339">
        <v>8.27</v>
      </c>
    </row>
    <row r="340" spans="1:5" x14ac:dyDescent="0.3">
      <c r="A340">
        <v>26</v>
      </c>
      <c r="B340" t="s">
        <v>2741</v>
      </c>
      <c r="C340" t="s">
        <v>2742</v>
      </c>
      <c r="D340">
        <v>5.2</v>
      </c>
      <c r="E340">
        <v>9.67</v>
      </c>
    </row>
    <row r="341" spans="1:5" x14ac:dyDescent="0.3">
      <c r="A341">
        <v>28</v>
      </c>
      <c r="B341" t="s">
        <v>2602</v>
      </c>
      <c r="C341" t="s">
        <v>2603</v>
      </c>
      <c r="D341">
        <v>5.5</v>
      </c>
      <c r="E341">
        <v>10.37</v>
      </c>
    </row>
    <row r="342" spans="1:5" x14ac:dyDescent="0.3">
      <c r="A342">
        <v>30</v>
      </c>
      <c r="B342" t="s">
        <v>2806</v>
      </c>
      <c r="C342" t="s">
        <v>2807</v>
      </c>
      <c r="D342">
        <v>5.9</v>
      </c>
      <c r="E342">
        <v>11.08</v>
      </c>
    </row>
    <row r="343" spans="1:5" x14ac:dyDescent="0.3">
      <c r="A343">
        <v>36</v>
      </c>
      <c r="B343" t="s">
        <v>2606</v>
      </c>
      <c r="C343" t="s">
        <v>2607</v>
      </c>
      <c r="D343">
        <v>5.0999999999999996</v>
      </c>
      <c r="E343">
        <v>9.5299999999999994</v>
      </c>
    </row>
    <row r="344" spans="1:5" x14ac:dyDescent="0.3">
      <c r="A344">
        <v>37</v>
      </c>
      <c r="B344" t="s">
        <v>2427</v>
      </c>
      <c r="C344" t="s">
        <v>2428</v>
      </c>
      <c r="D344">
        <v>6.4</v>
      </c>
      <c r="E344">
        <v>11.8</v>
      </c>
    </row>
    <row r="345" spans="1:5" x14ac:dyDescent="0.3">
      <c r="A345">
        <v>38</v>
      </c>
      <c r="B345" t="s">
        <v>2743</v>
      </c>
      <c r="C345" t="s">
        <v>2430</v>
      </c>
      <c r="D345">
        <v>4.8</v>
      </c>
      <c r="E345">
        <v>8.94</v>
      </c>
    </row>
    <row r="346" spans="1:5" x14ac:dyDescent="0.3">
      <c r="A346">
        <v>39</v>
      </c>
      <c r="B346" t="s">
        <v>2808</v>
      </c>
      <c r="C346" t="s">
        <v>2430</v>
      </c>
      <c r="D346">
        <v>4.2</v>
      </c>
      <c r="E346">
        <v>7.82</v>
      </c>
    </row>
    <row r="347" spans="1:5" x14ac:dyDescent="0.3">
      <c r="A347">
        <v>42</v>
      </c>
      <c r="B347" t="s">
        <v>2744</v>
      </c>
      <c r="C347" t="s">
        <v>2430</v>
      </c>
      <c r="D347">
        <v>2.9</v>
      </c>
      <c r="E347">
        <v>5.52</v>
      </c>
    </row>
    <row r="348" spans="1:5" x14ac:dyDescent="0.3">
      <c r="A348">
        <v>43</v>
      </c>
      <c r="B348" t="s">
        <v>2429</v>
      </c>
      <c r="C348" t="s">
        <v>2430</v>
      </c>
      <c r="D348">
        <v>5</v>
      </c>
      <c r="E348">
        <v>9.3000000000000007</v>
      </c>
    </row>
    <row r="349" spans="1:5" x14ac:dyDescent="0.3">
      <c r="A349">
        <v>49</v>
      </c>
      <c r="B349" t="s">
        <v>2433</v>
      </c>
      <c r="C349" t="s">
        <v>2430</v>
      </c>
      <c r="D349">
        <v>4.9000000000000004</v>
      </c>
      <c r="E349">
        <v>9.25</v>
      </c>
    </row>
    <row r="350" spans="1:5" x14ac:dyDescent="0.3">
      <c r="A350">
        <v>53</v>
      </c>
      <c r="B350" t="s">
        <v>2434</v>
      </c>
      <c r="C350" t="s">
        <v>2435</v>
      </c>
      <c r="D350">
        <v>5.8</v>
      </c>
      <c r="E350">
        <v>10.79</v>
      </c>
    </row>
    <row r="351" spans="1:5" x14ac:dyDescent="0.3">
      <c r="A351">
        <v>55</v>
      </c>
      <c r="B351" t="s">
        <v>2438</v>
      </c>
      <c r="C351" t="s">
        <v>2439</v>
      </c>
      <c r="D351">
        <v>3.7</v>
      </c>
      <c r="E351">
        <v>6.96</v>
      </c>
    </row>
    <row r="352" spans="1:5" x14ac:dyDescent="0.3">
      <c r="A352">
        <v>57</v>
      </c>
      <c r="B352" t="s">
        <v>2809</v>
      </c>
      <c r="C352" t="s">
        <v>2810</v>
      </c>
      <c r="D352">
        <v>4.5999999999999996</v>
      </c>
      <c r="E352">
        <v>8.58</v>
      </c>
    </row>
    <row r="353" spans="1:5" x14ac:dyDescent="0.3">
      <c r="A353">
        <v>60</v>
      </c>
      <c r="B353" t="s">
        <v>2748</v>
      </c>
      <c r="C353" t="s">
        <v>2749</v>
      </c>
      <c r="D353">
        <v>5.7</v>
      </c>
      <c r="E353">
        <v>10.67</v>
      </c>
    </row>
    <row r="354" spans="1:5" x14ac:dyDescent="0.3">
      <c r="A354">
        <v>61</v>
      </c>
      <c r="B354" t="s">
        <v>2440</v>
      </c>
      <c r="C354" t="s">
        <v>2435</v>
      </c>
      <c r="D354">
        <v>4.4000000000000004</v>
      </c>
      <c r="E354">
        <v>8.1</v>
      </c>
    </row>
    <row r="355" spans="1:5" x14ac:dyDescent="0.3">
      <c r="A355">
        <v>62</v>
      </c>
      <c r="B355" t="s">
        <v>2441</v>
      </c>
      <c r="C355" t="s">
        <v>2439</v>
      </c>
      <c r="D355">
        <v>4.0999999999999996</v>
      </c>
      <c r="E355">
        <v>7.57</v>
      </c>
    </row>
    <row r="356" spans="1:5" x14ac:dyDescent="0.3">
      <c r="A356">
        <v>66</v>
      </c>
      <c r="B356" t="s">
        <v>423</v>
      </c>
      <c r="C356" t="s">
        <v>426</v>
      </c>
      <c r="D356">
        <v>2.8</v>
      </c>
      <c r="E356">
        <v>5.28</v>
      </c>
    </row>
    <row r="357" spans="1:5" x14ac:dyDescent="0.3">
      <c r="A357">
        <v>67</v>
      </c>
      <c r="B357" t="s">
        <v>430</v>
      </c>
      <c r="C357" t="s">
        <v>426</v>
      </c>
      <c r="D357">
        <v>4.2</v>
      </c>
      <c r="E357">
        <v>7.85</v>
      </c>
    </row>
    <row r="358" spans="1:5" x14ac:dyDescent="0.3">
      <c r="A358">
        <v>71</v>
      </c>
      <c r="B358" t="s">
        <v>431</v>
      </c>
      <c r="C358" t="s">
        <v>426</v>
      </c>
      <c r="D358">
        <v>3.7</v>
      </c>
      <c r="E358">
        <v>6.79</v>
      </c>
    </row>
    <row r="359" spans="1:5" x14ac:dyDescent="0.3">
      <c r="A359">
        <v>72</v>
      </c>
      <c r="B359" t="s">
        <v>432</v>
      </c>
      <c r="C359" t="s">
        <v>426</v>
      </c>
      <c r="D359">
        <v>2.8</v>
      </c>
      <c r="E359">
        <v>5.32</v>
      </c>
    </row>
    <row r="360" spans="1:5" x14ac:dyDescent="0.3">
      <c r="A360">
        <v>75</v>
      </c>
      <c r="B360" t="s">
        <v>433</v>
      </c>
      <c r="C360" t="s">
        <v>426</v>
      </c>
      <c r="D360">
        <v>6.1</v>
      </c>
      <c r="E360">
        <v>11.53</v>
      </c>
    </row>
    <row r="361" spans="1:5" x14ac:dyDescent="0.3">
      <c r="A361">
        <v>76</v>
      </c>
      <c r="B361" t="s">
        <v>434</v>
      </c>
      <c r="C361" t="s">
        <v>426</v>
      </c>
      <c r="D361">
        <v>4.5</v>
      </c>
      <c r="E361">
        <v>8.32</v>
      </c>
    </row>
    <row r="362" spans="1:5" x14ac:dyDescent="0.3">
      <c r="A362">
        <v>78</v>
      </c>
      <c r="B362" t="s">
        <v>1927</v>
      </c>
      <c r="C362" t="s">
        <v>1928</v>
      </c>
      <c r="D362">
        <v>7.3</v>
      </c>
      <c r="E362">
        <v>13.71</v>
      </c>
    </row>
    <row r="363" spans="1:5" x14ac:dyDescent="0.3">
      <c r="A363">
        <v>80</v>
      </c>
      <c r="B363" t="s">
        <v>1930</v>
      </c>
      <c r="C363" t="s">
        <v>1928</v>
      </c>
      <c r="D363">
        <v>5.4</v>
      </c>
      <c r="E363">
        <v>9.94</v>
      </c>
    </row>
    <row r="364" spans="1:5" x14ac:dyDescent="0.3">
      <c r="A364">
        <v>84</v>
      </c>
      <c r="B364" t="s">
        <v>1931</v>
      </c>
      <c r="C364" t="s">
        <v>1928</v>
      </c>
      <c r="D364">
        <v>5.8</v>
      </c>
      <c r="E364">
        <v>10.88</v>
      </c>
    </row>
    <row r="365" spans="1:5" x14ac:dyDescent="0.3">
      <c r="A365">
        <v>85</v>
      </c>
      <c r="B365" t="s">
        <v>2750</v>
      </c>
      <c r="C365" t="s">
        <v>2443</v>
      </c>
      <c r="D365">
        <v>3.7</v>
      </c>
      <c r="E365">
        <v>5.09</v>
      </c>
    </row>
    <row r="366" spans="1:5" x14ac:dyDescent="0.3">
      <c r="A366">
        <v>89</v>
      </c>
      <c r="B366" t="s">
        <v>2442</v>
      </c>
      <c r="C366" t="s">
        <v>2443</v>
      </c>
      <c r="D366">
        <v>4.9000000000000004</v>
      </c>
      <c r="E366">
        <v>6.73</v>
      </c>
    </row>
    <row r="367" spans="1:5" x14ac:dyDescent="0.3">
      <c r="A367">
        <v>90</v>
      </c>
      <c r="B367" t="s">
        <v>2751</v>
      </c>
      <c r="C367" t="s">
        <v>2443</v>
      </c>
      <c r="D367">
        <v>4.4000000000000004</v>
      </c>
      <c r="E367">
        <v>6.03</v>
      </c>
    </row>
    <row r="368" spans="1:5" x14ac:dyDescent="0.3">
      <c r="A368">
        <v>98</v>
      </c>
      <c r="B368" t="s">
        <v>2444</v>
      </c>
      <c r="C368" t="s">
        <v>2443</v>
      </c>
      <c r="D368">
        <v>5.3</v>
      </c>
      <c r="E368">
        <v>7.27</v>
      </c>
    </row>
    <row r="369" spans="1:5" x14ac:dyDescent="0.3">
      <c r="A369">
        <v>99</v>
      </c>
      <c r="B369" t="s">
        <v>1673</v>
      </c>
      <c r="C369" t="s">
        <v>1674</v>
      </c>
      <c r="D369">
        <v>4.3</v>
      </c>
      <c r="E369">
        <v>7.89</v>
      </c>
    </row>
    <row r="370" spans="1:5" x14ac:dyDescent="0.3">
      <c r="A370">
        <v>102</v>
      </c>
      <c r="B370" t="s">
        <v>1676</v>
      </c>
      <c r="C370" t="s">
        <v>1674</v>
      </c>
      <c r="D370">
        <v>4.3</v>
      </c>
      <c r="E370">
        <v>7.97</v>
      </c>
    </row>
    <row r="371" spans="1:5" x14ac:dyDescent="0.3">
      <c r="A371">
        <v>103</v>
      </c>
      <c r="B371" t="s">
        <v>1677</v>
      </c>
      <c r="C371" t="s">
        <v>1674</v>
      </c>
      <c r="D371">
        <v>3.9</v>
      </c>
      <c r="E371">
        <v>7.26</v>
      </c>
    </row>
    <row r="372" spans="1:5" x14ac:dyDescent="0.3">
      <c r="A372">
        <v>107</v>
      </c>
      <c r="B372" t="s">
        <v>1678</v>
      </c>
      <c r="C372" t="s">
        <v>1674</v>
      </c>
      <c r="D372">
        <v>4.5999999999999996</v>
      </c>
      <c r="E372">
        <v>8.5299999999999994</v>
      </c>
    </row>
    <row r="373" spans="1:5" x14ac:dyDescent="0.3">
      <c r="A373">
        <v>108</v>
      </c>
      <c r="B373" t="s">
        <v>1679</v>
      </c>
      <c r="C373" t="s">
        <v>1674</v>
      </c>
      <c r="D373">
        <v>4.5999999999999996</v>
      </c>
      <c r="E373">
        <v>8.59</v>
      </c>
    </row>
    <row r="374" spans="1:5" x14ac:dyDescent="0.3">
      <c r="A374">
        <v>111</v>
      </c>
      <c r="B374" t="s">
        <v>1076</v>
      </c>
      <c r="C374" t="s">
        <v>1077</v>
      </c>
      <c r="D374">
        <v>2.5</v>
      </c>
      <c r="E374">
        <v>2.2599999999999998</v>
      </c>
    </row>
    <row r="375" spans="1:5" x14ac:dyDescent="0.3">
      <c r="A375">
        <v>112</v>
      </c>
      <c r="B375" t="s">
        <v>1081</v>
      </c>
      <c r="C375" t="s">
        <v>1082</v>
      </c>
      <c r="D375">
        <v>1.8</v>
      </c>
      <c r="E375">
        <v>1.63</v>
      </c>
    </row>
    <row r="376" spans="1:5" x14ac:dyDescent="0.3">
      <c r="A376">
        <v>116</v>
      </c>
      <c r="B376" t="s">
        <v>1083</v>
      </c>
      <c r="C376" t="s">
        <v>1084</v>
      </c>
      <c r="D376">
        <v>2.2999999999999998</v>
      </c>
      <c r="E376">
        <v>2.14</v>
      </c>
    </row>
    <row r="377" spans="1:5" x14ac:dyDescent="0.3">
      <c r="A377">
        <v>117</v>
      </c>
      <c r="B377" t="s">
        <v>1085</v>
      </c>
      <c r="C377" t="s">
        <v>1086</v>
      </c>
      <c r="D377">
        <v>2.4</v>
      </c>
      <c r="E377">
        <v>2.17</v>
      </c>
    </row>
    <row r="378" spans="1:5" x14ac:dyDescent="0.3">
      <c r="A378">
        <v>120</v>
      </c>
      <c r="B378" t="s">
        <v>1087</v>
      </c>
      <c r="C378" t="s">
        <v>1086</v>
      </c>
      <c r="D378">
        <v>2.4</v>
      </c>
      <c r="E378">
        <v>2.2000000000000002</v>
      </c>
    </row>
    <row r="379" spans="1:5" x14ac:dyDescent="0.3">
      <c r="A379">
        <v>121</v>
      </c>
      <c r="B379" t="s">
        <v>1088</v>
      </c>
      <c r="C379" t="s">
        <v>1089</v>
      </c>
      <c r="D379">
        <v>1.8</v>
      </c>
      <c r="E379">
        <v>1.63</v>
      </c>
    </row>
    <row r="380" spans="1:5" x14ac:dyDescent="0.3">
      <c r="A380">
        <v>125</v>
      </c>
      <c r="B380" t="s">
        <v>1090</v>
      </c>
      <c r="C380" t="s">
        <v>1091</v>
      </c>
      <c r="D380">
        <v>4.0999999999999996</v>
      </c>
      <c r="E380">
        <v>7.84</v>
      </c>
    </row>
    <row r="381" spans="1:5" x14ac:dyDescent="0.3">
      <c r="A381">
        <v>126</v>
      </c>
      <c r="B381" t="s">
        <v>1093</v>
      </c>
      <c r="C381" t="s">
        <v>1091</v>
      </c>
      <c r="D381">
        <v>4.9000000000000004</v>
      </c>
      <c r="E381">
        <v>9.26</v>
      </c>
    </row>
    <row r="382" spans="1:5" x14ac:dyDescent="0.3">
      <c r="A382">
        <v>129</v>
      </c>
      <c r="B382" t="s">
        <v>1094</v>
      </c>
      <c r="C382" t="s">
        <v>1091</v>
      </c>
      <c r="D382">
        <v>4.0999999999999996</v>
      </c>
      <c r="E382">
        <v>7.85</v>
      </c>
    </row>
    <row r="383" spans="1:5" x14ac:dyDescent="0.3">
      <c r="A383">
        <v>130</v>
      </c>
      <c r="B383" t="s">
        <v>1095</v>
      </c>
      <c r="C383" t="s">
        <v>1096</v>
      </c>
      <c r="D383">
        <v>4.5999999999999996</v>
      </c>
      <c r="E383">
        <v>8.6</v>
      </c>
    </row>
    <row r="384" spans="1:5" x14ac:dyDescent="0.3">
      <c r="A384">
        <v>134</v>
      </c>
      <c r="B384" t="s">
        <v>435</v>
      </c>
      <c r="C384" t="s">
        <v>438</v>
      </c>
      <c r="D384">
        <v>3.9</v>
      </c>
      <c r="E384">
        <v>7.37</v>
      </c>
    </row>
    <row r="385" spans="1:5" x14ac:dyDescent="0.3">
      <c r="A385">
        <v>135</v>
      </c>
      <c r="B385" t="s">
        <v>439</v>
      </c>
      <c r="C385" t="s">
        <v>438</v>
      </c>
      <c r="D385">
        <v>5.3</v>
      </c>
      <c r="E385">
        <v>10.029999999999999</v>
      </c>
    </row>
    <row r="386" spans="1:5" x14ac:dyDescent="0.3">
      <c r="A386">
        <v>138</v>
      </c>
      <c r="B386" t="s">
        <v>440</v>
      </c>
      <c r="C386" t="s">
        <v>438</v>
      </c>
      <c r="D386">
        <v>4.0999999999999996</v>
      </c>
      <c r="E386">
        <v>7.75</v>
      </c>
    </row>
    <row r="387" spans="1:5" x14ac:dyDescent="0.3">
      <c r="A387">
        <v>139</v>
      </c>
      <c r="B387" t="s">
        <v>441</v>
      </c>
      <c r="C387" t="s">
        <v>438</v>
      </c>
      <c r="D387">
        <v>4.4000000000000004</v>
      </c>
      <c r="E387">
        <v>8.18</v>
      </c>
    </row>
    <row r="388" spans="1:5" x14ac:dyDescent="0.3">
      <c r="A388">
        <v>143</v>
      </c>
      <c r="B388" t="s">
        <v>442</v>
      </c>
      <c r="C388" t="s">
        <v>438</v>
      </c>
      <c r="D388">
        <v>6.1</v>
      </c>
      <c r="E388">
        <v>11.41</v>
      </c>
    </row>
    <row r="389" spans="1:5" x14ac:dyDescent="0.3">
      <c r="A389">
        <v>147</v>
      </c>
      <c r="B389" t="s">
        <v>445</v>
      </c>
      <c r="C389" t="s">
        <v>438</v>
      </c>
      <c r="D389">
        <v>4.7</v>
      </c>
      <c r="E389">
        <v>8.93</v>
      </c>
    </row>
    <row r="390" spans="1:5" x14ac:dyDescent="0.3">
      <c r="A390">
        <v>148</v>
      </c>
      <c r="B390" t="s">
        <v>446</v>
      </c>
      <c r="C390" t="s">
        <v>438</v>
      </c>
      <c r="D390">
        <v>4.5</v>
      </c>
      <c r="E390">
        <v>8.56</v>
      </c>
    </row>
    <row r="391" spans="1:5" x14ac:dyDescent="0.3">
      <c r="A391">
        <v>152</v>
      </c>
      <c r="B391" t="s">
        <v>447</v>
      </c>
      <c r="C391" t="s">
        <v>448</v>
      </c>
      <c r="D391">
        <v>6.2</v>
      </c>
      <c r="E391">
        <v>11.47</v>
      </c>
    </row>
    <row r="392" spans="1:5" x14ac:dyDescent="0.3">
      <c r="A392">
        <v>161</v>
      </c>
      <c r="B392" t="s">
        <v>1935</v>
      </c>
      <c r="C392" t="s">
        <v>1933</v>
      </c>
      <c r="D392">
        <v>5.5</v>
      </c>
      <c r="E392">
        <v>10.31</v>
      </c>
    </row>
    <row r="393" spans="1:5" x14ac:dyDescent="0.3">
      <c r="A393">
        <v>162</v>
      </c>
      <c r="B393" t="s">
        <v>1936</v>
      </c>
      <c r="C393" t="s">
        <v>1933</v>
      </c>
      <c r="D393">
        <v>3.9</v>
      </c>
      <c r="E393">
        <v>7.3</v>
      </c>
    </row>
    <row r="394" spans="1:5" x14ac:dyDescent="0.3">
      <c r="A394">
        <v>163</v>
      </c>
      <c r="B394" t="s">
        <v>1937</v>
      </c>
      <c r="C394" t="s">
        <v>1933</v>
      </c>
      <c r="D394">
        <v>2.9</v>
      </c>
      <c r="E394">
        <v>5.41</v>
      </c>
    </row>
    <row r="395" spans="1:5" x14ac:dyDescent="0.3">
      <c r="A395">
        <v>165</v>
      </c>
      <c r="B395" t="s">
        <v>1938</v>
      </c>
      <c r="C395" t="s">
        <v>1933</v>
      </c>
      <c r="D395">
        <v>5.8</v>
      </c>
      <c r="E395">
        <v>10.83</v>
      </c>
    </row>
    <row r="396" spans="1:5" x14ac:dyDescent="0.3">
      <c r="A396">
        <v>166</v>
      </c>
      <c r="B396" t="s">
        <v>450</v>
      </c>
      <c r="C396" t="s">
        <v>452</v>
      </c>
      <c r="D396">
        <v>0.8</v>
      </c>
      <c r="E396">
        <v>1.48</v>
      </c>
    </row>
    <row r="397" spans="1:5" x14ac:dyDescent="0.3">
      <c r="A397">
        <v>169</v>
      </c>
      <c r="B397" t="s">
        <v>452</v>
      </c>
      <c r="C397" t="s">
        <v>452</v>
      </c>
      <c r="D397">
        <v>5.3</v>
      </c>
      <c r="E397">
        <v>10</v>
      </c>
    </row>
    <row r="398" spans="1:5" x14ac:dyDescent="0.3">
      <c r="A398">
        <v>170</v>
      </c>
      <c r="B398" t="s">
        <v>454</v>
      </c>
      <c r="C398" t="s">
        <v>452</v>
      </c>
      <c r="D398">
        <v>0.1</v>
      </c>
      <c r="E398">
        <v>0.2</v>
      </c>
    </row>
    <row r="399" spans="1:5" x14ac:dyDescent="0.3">
      <c r="A399">
        <v>171</v>
      </c>
      <c r="B399" t="s">
        <v>455</v>
      </c>
      <c r="C399" t="s">
        <v>452</v>
      </c>
      <c r="D399">
        <v>3.7</v>
      </c>
      <c r="E399">
        <v>6.98</v>
      </c>
    </row>
    <row r="400" spans="1:5" x14ac:dyDescent="0.3">
      <c r="A400">
        <v>173</v>
      </c>
      <c r="B400" t="s">
        <v>456</v>
      </c>
      <c r="C400" t="s">
        <v>452</v>
      </c>
      <c r="D400">
        <v>2.9</v>
      </c>
      <c r="E400">
        <v>5.45</v>
      </c>
    </row>
    <row r="401" spans="1:5" x14ac:dyDescent="0.3">
      <c r="A401">
        <v>175</v>
      </c>
      <c r="B401" t="s">
        <v>457</v>
      </c>
      <c r="C401" t="s">
        <v>452</v>
      </c>
      <c r="D401">
        <v>5</v>
      </c>
      <c r="E401">
        <v>9.42</v>
      </c>
    </row>
    <row r="402" spans="1:5" x14ac:dyDescent="0.3">
      <c r="A402">
        <v>180</v>
      </c>
      <c r="B402" t="s">
        <v>459</v>
      </c>
      <c r="C402" t="s">
        <v>452</v>
      </c>
      <c r="D402">
        <v>2.8</v>
      </c>
      <c r="E402">
        <v>5.21</v>
      </c>
    </row>
    <row r="403" spans="1:5" x14ac:dyDescent="0.3">
      <c r="A403">
        <v>183</v>
      </c>
      <c r="B403" t="s">
        <v>1939</v>
      </c>
      <c r="C403" t="s">
        <v>1940</v>
      </c>
      <c r="D403">
        <v>4.7</v>
      </c>
      <c r="E403">
        <v>8.7899999999999991</v>
      </c>
    </row>
    <row r="404" spans="1:5" x14ac:dyDescent="0.3">
      <c r="A404">
        <v>184</v>
      </c>
      <c r="B404" t="s">
        <v>1941</v>
      </c>
      <c r="C404" t="s">
        <v>1940</v>
      </c>
      <c r="D404">
        <v>4.0999999999999996</v>
      </c>
      <c r="E404">
        <v>7.65</v>
      </c>
    </row>
    <row r="405" spans="1:5" x14ac:dyDescent="0.3">
      <c r="A405">
        <v>185</v>
      </c>
      <c r="B405" t="s">
        <v>1943</v>
      </c>
      <c r="C405" t="s">
        <v>1940</v>
      </c>
      <c r="D405">
        <v>4.8</v>
      </c>
      <c r="E405">
        <v>9</v>
      </c>
    </row>
    <row r="406" spans="1:5" x14ac:dyDescent="0.3">
      <c r="A406">
        <v>186</v>
      </c>
      <c r="B406" t="s">
        <v>1944</v>
      </c>
      <c r="C406" t="s">
        <v>1945</v>
      </c>
      <c r="D406">
        <v>4.5</v>
      </c>
      <c r="E406">
        <v>8.44</v>
      </c>
    </row>
    <row r="407" spans="1:5" x14ac:dyDescent="0.3">
      <c r="A407">
        <v>187</v>
      </c>
      <c r="B407" t="s">
        <v>1946</v>
      </c>
      <c r="C407" t="s">
        <v>1947</v>
      </c>
      <c r="D407">
        <v>8.1999999999999993</v>
      </c>
      <c r="E407">
        <v>15.29</v>
      </c>
    </row>
    <row r="408" spans="1:5" x14ac:dyDescent="0.3">
      <c r="A408">
        <v>188</v>
      </c>
      <c r="B408" t="s">
        <v>1948</v>
      </c>
      <c r="C408" t="s">
        <v>1940</v>
      </c>
      <c r="D408">
        <v>4.4000000000000004</v>
      </c>
      <c r="E408">
        <v>8.23</v>
      </c>
    </row>
    <row r="409" spans="1:5" x14ac:dyDescent="0.3">
      <c r="A409">
        <v>189</v>
      </c>
      <c r="B409" t="s">
        <v>1949</v>
      </c>
      <c r="C409" t="s">
        <v>1940</v>
      </c>
      <c r="D409">
        <v>6.7</v>
      </c>
      <c r="E409">
        <v>12.58</v>
      </c>
    </row>
    <row r="410" spans="1:5" x14ac:dyDescent="0.3">
      <c r="A410">
        <v>190</v>
      </c>
      <c r="B410" t="s">
        <v>1950</v>
      </c>
      <c r="C410" t="s">
        <v>1940</v>
      </c>
      <c r="D410">
        <v>6</v>
      </c>
      <c r="E410">
        <v>11.27</v>
      </c>
    </row>
    <row r="411" spans="1:5" x14ac:dyDescent="0.3">
      <c r="A411">
        <v>191</v>
      </c>
      <c r="B411" t="s">
        <v>1951</v>
      </c>
      <c r="C411" t="s">
        <v>1945</v>
      </c>
      <c r="D411">
        <v>5.7</v>
      </c>
      <c r="E411">
        <v>10.62</v>
      </c>
    </row>
    <row r="412" spans="1:5" x14ac:dyDescent="0.3">
      <c r="A412">
        <v>192</v>
      </c>
      <c r="B412" t="s">
        <v>1952</v>
      </c>
      <c r="C412" t="s">
        <v>1940</v>
      </c>
      <c r="D412">
        <v>8.5</v>
      </c>
      <c r="E412">
        <v>15.78</v>
      </c>
    </row>
    <row r="413" spans="1:5" x14ac:dyDescent="0.3">
      <c r="A413">
        <v>194</v>
      </c>
      <c r="B413" t="s">
        <v>1097</v>
      </c>
      <c r="C413" t="s">
        <v>1098</v>
      </c>
      <c r="D413">
        <v>2.2999999999999998</v>
      </c>
      <c r="E413">
        <v>4.3899999999999997</v>
      </c>
    </row>
    <row r="414" spans="1:5" x14ac:dyDescent="0.3">
      <c r="A414">
        <v>195</v>
      </c>
      <c r="B414" t="s">
        <v>1102</v>
      </c>
      <c r="C414" t="s">
        <v>1103</v>
      </c>
      <c r="D414">
        <v>2.9</v>
      </c>
      <c r="E414">
        <v>5.45</v>
      </c>
    </row>
    <row r="415" spans="1:5" x14ac:dyDescent="0.3">
      <c r="A415">
        <v>196</v>
      </c>
      <c r="B415" t="s">
        <v>1104</v>
      </c>
      <c r="C415" t="s">
        <v>1101</v>
      </c>
      <c r="D415">
        <v>7.2</v>
      </c>
      <c r="E415">
        <v>13.53</v>
      </c>
    </row>
    <row r="416" spans="1:5" x14ac:dyDescent="0.3">
      <c r="A416">
        <v>198</v>
      </c>
      <c r="B416" t="s">
        <v>1105</v>
      </c>
      <c r="C416" t="s">
        <v>1106</v>
      </c>
      <c r="D416">
        <v>3.9</v>
      </c>
      <c r="E416">
        <v>7.33</v>
      </c>
    </row>
    <row r="417" spans="1:5" x14ac:dyDescent="0.3">
      <c r="A417">
        <v>202</v>
      </c>
      <c r="B417" t="s">
        <v>1108</v>
      </c>
      <c r="C417" t="s">
        <v>1109</v>
      </c>
      <c r="D417">
        <v>3</v>
      </c>
      <c r="E417">
        <v>5.74</v>
      </c>
    </row>
    <row r="418" spans="1:5" x14ac:dyDescent="0.3">
      <c r="A418">
        <v>205</v>
      </c>
      <c r="B418" t="s">
        <v>1443</v>
      </c>
      <c r="C418" t="s">
        <v>148</v>
      </c>
      <c r="D418">
        <v>3</v>
      </c>
      <c r="E418">
        <v>5.57</v>
      </c>
    </row>
    <row r="419" spans="1:5" x14ac:dyDescent="0.3">
      <c r="A419">
        <v>206</v>
      </c>
      <c r="B419" t="s">
        <v>1444</v>
      </c>
      <c r="C419" t="s">
        <v>1445</v>
      </c>
      <c r="D419">
        <v>1.7</v>
      </c>
      <c r="E419">
        <v>3.08</v>
      </c>
    </row>
    <row r="420" spans="1:5" x14ac:dyDescent="0.3">
      <c r="A420">
        <v>207</v>
      </c>
      <c r="B420" t="s">
        <v>1446</v>
      </c>
      <c r="C420" t="s">
        <v>1447</v>
      </c>
      <c r="D420">
        <v>2.5</v>
      </c>
      <c r="E420">
        <v>4.6399999999999997</v>
      </c>
    </row>
    <row r="421" spans="1:5" x14ac:dyDescent="0.3">
      <c r="A421">
        <v>208</v>
      </c>
      <c r="B421" t="s">
        <v>1448</v>
      </c>
      <c r="C421" t="s">
        <v>198</v>
      </c>
      <c r="D421">
        <v>8</v>
      </c>
      <c r="E421">
        <v>15.15</v>
      </c>
    </row>
    <row r="422" spans="1:5" x14ac:dyDescent="0.3">
      <c r="A422">
        <v>209</v>
      </c>
      <c r="B422" t="s">
        <v>1449</v>
      </c>
      <c r="C422" t="s">
        <v>198</v>
      </c>
      <c r="D422">
        <v>3.7</v>
      </c>
      <c r="E422">
        <v>7.04</v>
      </c>
    </row>
    <row r="423" spans="1:5" x14ac:dyDescent="0.3">
      <c r="A423">
        <v>210</v>
      </c>
      <c r="B423" t="s">
        <v>1450</v>
      </c>
      <c r="C423" t="s">
        <v>198</v>
      </c>
      <c r="D423">
        <v>1.4</v>
      </c>
      <c r="E423">
        <v>2.62</v>
      </c>
    </row>
    <row r="424" spans="1:5" x14ac:dyDescent="0.3">
      <c r="A424">
        <v>211</v>
      </c>
      <c r="B424" t="s">
        <v>1451</v>
      </c>
      <c r="C424" t="s">
        <v>140</v>
      </c>
      <c r="D424">
        <v>2.2000000000000002</v>
      </c>
      <c r="E424">
        <v>4.13</v>
      </c>
    </row>
    <row r="425" spans="1:5" x14ac:dyDescent="0.3">
      <c r="A425">
        <v>213</v>
      </c>
      <c r="B425" t="s">
        <v>1452</v>
      </c>
      <c r="C425" t="s">
        <v>198</v>
      </c>
      <c r="D425">
        <v>2.4</v>
      </c>
      <c r="E425">
        <v>4.51</v>
      </c>
    </row>
    <row r="426" spans="1:5" x14ac:dyDescent="0.3">
      <c r="A426">
        <v>214</v>
      </c>
      <c r="B426" t="s">
        <v>1453</v>
      </c>
      <c r="C426" t="s">
        <v>33</v>
      </c>
      <c r="D426">
        <v>3</v>
      </c>
      <c r="E426">
        <v>5.65</v>
      </c>
    </row>
    <row r="427" spans="1:5" x14ac:dyDescent="0.3">
      <c r="A427">
        <v>216</v>
      </c>
      <c r="B427" t="s">
        <v>1456</v>
      </c>
      <c r="C427" t="s">
        <v>198</v>
      </c>
      <c r="D427">
        <v>3.7</v>
      </c>
      <c r="E427">
        <v>6.88</v>
      </c>
    </row>
    <row r="428" spans="1:5" x14ac:dyDescent="0.3">
      <c r="A428">
        <v>217</v>
      </c>
      <c r="B428" t="s">
        <v>1457</v>
      </c>
      <c r="C428" t="s">
        <v>1458</v>
      </c>
      <c r="D428">
        <v>4.9000000000000004</v>
      </c>
      <c r="E428">
        <v>9.4</v>
      </c>
    </row>
    <row r="429" spans="1:5" x14ac:dyDescent="0.3">
      <c r="A429">
        <v>218</v>
      </c>
      <c r="B429" t="s">
        <v>70</v>
      </c>
      <c r="C429" t="s">
        <v>1459</v>
      </c>
      <c r="D429">
        <v>5</v>
      </c>
      <c r="E429">
        <v>9.5399999999999991</v>
      </c>
    </row>
    <row r="430" spans="1:5" x14ac:dyDescent="0.3">
      <c r="A430">
        <v>219</v>
      </c>
      <c r="B430" t="s">
        <v>1460</v>
      </c>
      <c r="C430" t="s">
        <v>198</v>
      </c>
      <c r="D430">
        <v>2.4</v>
      </c>
      <c r="E430">
        <v>4.49</v>
      </c>
    </row>
    <row r="431" spans="1:5" x14ac:dyDescent="0.3">
      <c r="A431">
        <v>221</v>
      </c>
      <c r="B431" t="s">
        <v>1461</v>
      </c>
      <c r="C431" t="s">
        <v>1462</v>
      </c>
      <c r="D431">
        <v>5.0999999999999996</v>
      </c>
      <c r="E431">
        <v>9.8800000000000008</v>
      </c>
    </row>
    <row r="432" spans="1:5" x14ac:dyDescent="0.3">
      <c r="A432">
        <v>222</v>
      </c>
      <c r="B432" t="s">
        <v>1463</v>
      </c>
      <c r="C432" t="s">
        <v>1464</v>
      </c>
      <c r="D432">
        <v>4.7</v>
      </c>
      <c r="E432">
        <v>8.98</v>
      </c>
    </row>
    <row r="433" spans="1:5" x14ac:dyDescent="0.3">
      <c r="A433">
        <v>223</v>
      </c>
      <c r="B433" t="s">
        <v>324</v>
      </c>
      <c r="C433" t="s">
        <v>198</v>
      </c>
      <c r="D433">
        <v>7.3</v>
      </c>
      <c r="E433">
        <v>13.79</v>
      </c>
    </row>
    <row r="434" spans="1:5" x14ac:dyDescent="0.3">
      <c r="A434">
        <v>225</v>
      </c>
      <c r="B434" t="s">
        <v>196</v>
      </c>
      <c r="C434" t="s">
        <v>198</v>
      </c>
      <c r="D434">
        <v>5.5</v>
      </c>
      <c r="E434">
        <v>10.47</v>
      </c>
    </row>
    <row r="435" spans="1:5" x14ac:dyDescent="0.3">
      <c r="A435">
        <v>228</v>
      </c>
      <c r="B435" t="s">
        <v>29</v>
      </c>
      <c r="C435" t="s">
        <v>33</v>
      </c>
      <c r="D435">
        <v>6.2</v>
      </c>
      <c r="E435">
        <v>11.79</v>
      </c>
    </row>
    <row r="436" spans="1:5" x14ac:dyDescent="0.3">
      <c r="A436">
        <v>229</v>
      </c>
      <c r="B436" t="s">
        <v>201</v>
      </c>
      <c r="C436" t="s">
        <v>33</v>
      </c>
      <c r="D436">
        <v>2.7</v>
      </c>
      <c r="E436">
        <v>5.18</v>
      </c>
    </row>
    <row r="437" spans="1:5" x14ac:dyDescent="0.3">
      <c r="A437">
        <v>230</v>
      </c>
      <c r="B437" t="s">
        <v>41</v>
      </c>
      <c r="C437" t="s">
        <v>33</v>
      </c>
      <c r="D437">
        <v>4.7</v>
      </c>
      <c r="E437">
        <v>9.06</v>
      </c>
    </row>
    <row r="438" spans="1:5" x14ac:dyDescent="0.3">
      <c r="A438">
        <v>232</v>
      </c>
      <c r="B438" t="s">
        <v>46</v>
      </c>
      <c r="C438" t="s">
        <v>33</v>
      </c>
      <c r="D438">
        <v>2.9</v>
      </c>
      <c r="E438">
        <v>5.38</v>
      </c>
    </row>
    <row r="439" spans="1:5" x14ac:dyDescent="0.3">
      <c r="A439">
        <v>233</v>
      </c>
      <c r="B439" t="s">
        <v>202</v>
      </c>
      <c r="C439" t="s">
        <v>33</v>
      </c>
      <c r="D439">
        <v>2.8</v>
      </c>
      <c r="E439">
        <v>5.32</v>
      </c>
    </row>
    <row r="440" spans="1:5" x14ac:dyDescent="0.3">
      <c r="A440">
        <v>234</v>
      </c>
      <c r="B440" t="s">
        <v>47</v>
      </c>
      <c r="C440" t="s">
        <v>33</v>
      </c>
      <c r="D440">
        <v>3.1</v>
      </c>
      <c r="E440">
        <v>6.08</v>
      </c>
    </row>
    <row r="441" spans="1:5" x14ac:dyDescent="0.3">
      <c r="A441">
        <v>235</v>
      </c>
      <c r="B441" t="s">
        <v>327</v>
      </c>
      <c r="C441" t="s">
        <v>33</v>
      </c>
      <c r="D441">
        <v>3.9</v>
      </c>
      <c r="E441">
        <v>7.52</v>
      </c>
    </row>
    <row r="442" spans="1:5" x14ac:dyDescent="0.3">
      <c r="A442">
        <v>236</v>
      </c>
      <c r="B442" t="s">
        <v>206</v>
      </c>
      <c r="C442" t="s">
        <v>33</v>
      </c>
      <c r="D442">
        <v>2.2000000000000002</v>
      </c>
      <c r="E442">
        <v>4.1500000000000004</v>
      </c>
    </row>
    <row r="443" spans="1:5" x14ac:dyDescent="0.3">
      <c r="A443">
        <v>237</v>
      </c>
      <c r="B443" t="s">
        <v>32</v>
      </c>
      <c r="C443" t="s">
        <v>33</v>
      </c>
      <c r="D443">
        <v>3</v>
      </c>
      <c r="E443">
        <v>5.75</v>
      </c>
    </row>
    <row r="444" spans="1:5" x14ac:dyDescent="0.3">
      <c r="A444">
        <v>238</v>
      </c>
      <c r="B444" t="s">
        <v>52</v>
      </c>
      <c r="C444" t="s">
        <v>33</v>
      </c>
      <c r="D444">
        <v>2.9</v>
      </c>
      <c r="E444">
        <v>5.58</v>
      </c>
    </row>
    <row r="445" spans="1:5" x14ac:dyDescent="0.3">
      <c r="A445">
        <v>240</v>
      </c>
      <c r="B445" t="s">
        <v>53</v>
      </c>
      <c r="C445" t="s">
        <v>33</v>
      </c>
      <c r="D445">
        <v>4.3</v>
      </c>
      <c r="E445">
        <v>8.3699999999999992</v>
      </c>
    </row>
    <row r="446" spans="1:5" x14ac:dyDescent="0.3">
      <c r="A446">
        <v>241</v>
      </c>
      <c r="B446" t="s">
        <v>207</v>
      </c>
      <c r="C446" t="s">
        <v>33</v>
      </c>
      <c r="D446">
        <v>5.3</v>
      </c>
      <c r="E446">
        <v>9.86</v>
      </c>
    </row>
    <row r="447" spans="1:5" x14ac:dyDescent="0.3">
      <c r="A447">
        <v>242</v>
      </c>
      <c r="B447" t="s">
        <v>54</v>
      </c>
      <c r="C447" t="s">
        <v>33</v>
      </c>
      <c r="D447">
        <v>2.8</v>
      </c>
      <c r="E447">
        <v>5.21</v>
      </c>
    </row>
    <row r="448" spans="1:5" x14ac:dyDescent="0.3">
      <c r="A448">
        <v>244</v>
      </c>
      <c r="B448" t="s">
        <v>55</v>
      </c>
      <c r="C448" t="s">
        <v>33</v>
      </c>
      <c r="D448">
        <v>2.6</v>
      </c>
      <c r="E448">
        <v>4.84</v>
      </c>
    </row>
    <row r="449" spans="1:5" x14ac:dyDescent="0.3">
      <c r="A449">
        <v>245</v>
      </c>
      <c r="B449" t="s">
        <v>208</v>
      </c>
      <c r="C449" t="s">
        <v>33</v>
      </c>
      <c r="D449">
        <v>6.4</v>
      </c>
      <c r="E449">
        <v>12.09</v>
      </c>
    </row>
    <row r="450" spans="1:5" x14ac:dyDescent="0.3">
      <c r="A450">
        <v>246</v>
      </c>
      <c r="B450" t="s">
        <v>1465</v>
      </c>
      <c r="C450" t="s">
        <v>1466</v>
      </c>
      <c r="D450">
        <v>0.6</v>
      </c>
      <c r="E450">
        <v>1.05</v>
      </c>
    </row>
    <row r="451" spans="1:5" x14ac:dyDescent="0.3">
      <c r="A451">
        <v>248</v>
      </c>
      <c r="B451" t="s">
        <v>1469</v>
      </c>
      <c r="C451" t="s">
        <v>1466</v>
      </c>
      <c r="D451">
        <v>2.5</v>
      </c>
      <c r="E451">
        <v>4.83</v>
      </c>
    </row>
    <row r="452" spans="1:5" x14ac:dyDescent="0.3">
      <c r="A452">
        <v>253</v>
      </c>
      <c r="B452" t="s">
        <v>1472</v>
      </c>
      <c r="C452" t="s">
        <v>1466</v>
      </c>
      <c r="D452">
        <v>4.7</v>
      </c>
      <c r="E452">
        <v>9.2200000000000006</v>
      </c>
    </row>
    <row r="453" spans="1:5" x14ac:dyDescent="0.3">
      <c r="A453">
        <v>258</v>
      </c>
      <c r="B453" t="s">
        <v>1475</v>
      </c>
      <c r="C453" t="s">
        <v>1466</v>
      </c>
      <c r="D453">
        <v>2.1</v>
      </c>
      <c r="E453">
        <v>4.07</v>
      </c>
    </row>
    <row r="454" spans="1:5" x14ac:dyDescent="0.3">
      <c r="A454">
        <v>260</v>
      </c>
      <c r="B454" t="s">
        <v>1476</v>
      </c>
      <c r="C454" t="s">
        <v>1466</v>
      </c>
      <c r="D454">
        <v>2.2000000000000002</v>
      </c>
      <c r="E454">
        <v>4.21</v>
      </c>
    </row>
    <row r="455" spans="1:5" x14ac:dyDescent="0.3">
      <c r="A455">
        <v>262</v>
      </c>
      <c r="B455" t="s">
        <v>1477</v>
      </c>
      <c r="C455" t="s">
        <v>1466</v>
      </c>
      <c r="D455">
        <v>1.2</v>
      </c>
      <c r="E455">
        <v>2.2999999999999998</v>
      </c>
    </row>
    <row r="456" spans="1:5" x14ac:dyDescent="0.3">
      <c r="A456">
        <v>263</v>
      </c>
      <c r="B456" t="s">
        <v>1478</v>
      </c>
      <c r="C456" t="s">
        <v>1466</v>
      </c>
      <c r="D456">
        <v>3.5</v>
      </c>
      <c r="E456">
        <v>6.66</v>
      </c>
    </row>
    <row r="457" spans="1:5" x14ac:dyDescent="0.3">
      <c r="A457">
        <v>264</v>
      </c>
      <c r="B457" t="s">
        <v>1479</v>
      </c>
      <c r="C457" t="s">
        <v>1466</v>
      </c>
      <c r="D457">
        <v>2.9</v>
      </c>
      <c r="E457">
        <v>5.61</v>
      </c>
    </row>
    <row r="458" spans="1:5" x14ac:dyDescent="0.3">
      <c r="A458">
        <v>268</v>
      </c>
      <c r="B458" t="s">
        <v>1480</v>
      </c>
      <c r="C458" t="s">
        <v>1466</v>
      </c>
      <c r="D458">
        <v>3.7</v>
      </c>
      <c r="E458">
        <v>7.04</v>
      </c>
    </row>
    <row r="459" spans="1:5" x14ac:dyDescent="0.3">
      <c r="A459">
        <v>269</v>
      </c>
      <c r="B459" t="s">
        <v>56</v>
      </c>
      <c r="C459" t="s">
        <v>58</v>
      </c>
      <c r="D459">
        <v>5.0999999999999996</v>
      </c>
      <c r="E459">
        <v>9.7799999999999994</v>
      </c>
    </row>
    <row r="460" spans="1:5" x14ac:dyDescent="0.3">
      <c r="A460">
        <v>270</v>
      </c>
      <c r="B460" t="s">
        <v>56</v>
      </c>
      <c r="C460" t="s">
        <v>58</v>
      </c>
      <c r="D460">
        <v>4.0999999999999996</v>
      </c>
      <c r="E460">
        <v>7.77</v>
      </c>
    </row>
    <row r="461" spans="1:5" x14ac:dyDescent="0.3">
      <c r="A461">
        <v>271</v>
      </c>
      <c r="B461" t="s">
        <v>62</v>
      </c>
      <c r="C461" t="s">
        <v>58</v>
      </c>
      <c r="D461">
        <v>4.8</v>
      </c>
      <c r="E461">
        <v>9.2100000000000009</v>
      </c>
    </row>
    <row r="462" spans="1:5" x14ac:dyDescent="0.3">
      <c r="A462">
        <v>274</v>
      </c>
      <c r="B462" t="s">
        <v>67</v>
      </c>
      <c r="C462" t="s">
        <v>58</v>
      </c>
      <c r="D462">
        <v>4.5</v>
      </c>
      <c r="E462">
        <v>8.67</v>
      </c>
    </row>
    <row r="463" spans="1:5" x14ac:dyDescent="0.3">
      <c r="A463">
        <v>275</v>
      </c>
      <c r="B463" t="s">
        <v>57</v>
      </c>
      <c r="C463" t="s">
        <v>58</v>
      </c>
      <c r="D463">
        <v>4.2</v>
      </c>
      <c r="E463">
        <v>7.99</v>
      </c>
    </row>
    <row r="464" spans="1:5" x14ac:dyDescent="0.3">
      <c r="A464">
        <v>276</v>
      </c>
      <c r="B464" t="s">
        <v>68</v>
      </c>
      <c r="C464" t="s">
        <v>58</v>
      </c>
      <c r="D464">
        <v>1.5</v>
      </c>
      <c r="E464">
        <v>2.77</v>
      </c>
    </row>
    <row r="465" spans="1:5" x14ac:dyDescent="0.3">
      <c r="A465">
        <v>281</v>
      </c>
      <c r="B465" t="s">
        <v>212</v>
      </c>
      <c r="C465" t="s">
        <v>58</v>
      </c>
      <c r="D465">
        <v>6.7</v>
      </c>
      <c r="E465">
        <v>13.07</v>
      </c>
    </row>
    <row r="466" spans="1:5" x14ac:dyDescent="0.3">
      <c r="A466">
        <v>286</v>
      </c>
      <c r="B466" t="s">
        <v>1114</v>
      </c>
      <c r="C466" t="s">
        <v>1115</v>
      </c>
      <c r="D466">
        <v>3.7</v>
      </c>
      <c r="E466">
        <v>7.06</v>
      </c>
    </row>
    <row r="467" spans="1:5" x14ac:dyDescent="0.3">
      <c r="A467">
        <v>287</v>
      </c>
      <c r="B467" t="s">
        <v>1116</v>
      </c>
      <c r="C467" t="s">
        <v>140</v>
      </c>
      <c r="D467">
        <v>5.0999999999999996</v>
      </c>
      <c r="E467">
        <v>9.61</v>
      </c>
    </row>
    <row r="468" spans="1:5" x14ac:dyDescent="0.3">
      <c r="A468">
        <v>289</v>
      </c>
      <c r="B468" t="s">
        <v>1117</v>
      </c>
      <c r="C468" t="s">
        <v>1118</v>
      </c>
      <c r="D468">
        <v>3.9</v>
      </c>
      <c r="E468">
        <v>7.39</v>
      </c>
    </row>
    <row r="469" spans="1:5" x14ac:dyDescent="0.3">
      <c r="A469">
        <v>292</v>
      </c>
      <c r="B469" t="s">
        <v>1119</v>
      </c>
      <c r="C469" t="s">
        <v>1118</v>
      </c>
      <c r="D469">
        <v>3.7</v>
      </c>
      <c r="E469">
        <v>7.05</v>
      </c>
    </row>
    <row r="470" spans="1:5" x14ac:dyDescent="0.3">
      <c r="A470">
        <v>293</v>
      </c>
      <c r="B470" t="s">
        <v>1120</v>
      </c>
      <c r="C470" t="s">
        <v>1121</v>
      </c>
      <c r="D470">
        <v>4.3</v>
      </c>
      <c r="E470">
        <v>8.11</v>
      </c>
    </row>
    <row r="471" spans="1:5" x14ac:dyDescent="0.3">
      <c r="A471">
        <v>294</v>
      </c>
      <c r="B471" t="s">
        <v>1122</v>
      </c>
      <c r="C471" t="s">
        <v>1123</v>
      </c>
      <c r="D471">
        <v>2.9</v>
      </c>
      <c r="E471">
        <v>5.48</v>
      </c>
    </row>
    <row r="472" spans="1:5" x14ac:dyDescent="0.3">
      <c r="A472">
        <v>298</v>
      </c>
      <c r="B472" t="s">
        <v>1124</v>
      </c>
      <c r="C472" t="s">
        <v>1125</v>
      </c>
      <c r="D472">
        <v>3.9</v>
      </c>
      <c r="E472">
        <v>7.31</v>
      </c>
    </row>
    <row r="473" spans="1:5" x14ac:dyDescent="0.3">
      <c r="A473">
        <v>299</v>
      </c>
      <c r="B473" t="s">
        <v>1120</v>
      </c>
      <c r="C473" t="s">
        <v>1121</v>
      </c>
      <c r="D473">
        <v>5</v>
      </c>
      <c r="E473">
        <v>9.59</v>
      </c>
    </row>
    <row r="474" spans="1:5" x14ac:dyDescent="0.3">
      <c r="A474">
        <v>303</v>
      </c>
      <c r="B474" t="s">
        <v>1127</v>
      </c>
      <c r="C474" t="s">
        <v>1128</v>
      </c>
      <c r="D474">
        <v>4.0999999999999996</v>
      </c>
      <c r="E474">
        <v>7.81</v>
      </c>
    </row>
    <row r="475" spans="1:5" x14ac:dyDescent="0.3">
      <c r="A475">
        <v>307</v>
      </c>
      <c r="B475" t="s">
        <v>1130</v>
      </c>
      <c r="C475" t="s">
        <v>1131</v>
      </c>
      <c r="D475">
        <v>3</v>
      </c>
      <c r="E475">
        <v>5.68</v>
      </c>
    </row>
    <row r="476" spans="1:5" x14ac:dyDescent="0.3">
      <c r="A476">
        <v>308</v>
      </c>
      <c r="B476" t="s">
        <v>1132</v>
      </c>
      <c r="C476" t="s">
        <v>1133</v>
      </c>
      <c r="D476">
        <v>4.8</v>
      </c>
      <c r="E476">
        <v>9.19</v>
      </c>
    </row>
    <row r="477" spans="1:5" x14ac:dyDescent="0.3">
      <c r="A477">
        <v>310</v>
      </c>
      <c r="B477" t="s">
        <v>1134</v>
      </c>
      <c r="C477" t="s">
        <v>155</v>
      </c>
      <c r="D477">
        <v>4.5</v>
      </c>
      <c r="E477">
        <v>8.48</v>
      </c>
    </row>
    <row r="478" spans="1:5" x14ac:dyDescent="0.3">
      <c r="A478">
        <v>312</v>
      </c>
      <c r="B478" t="s">
        <v>1135</v>
      </c>
      <c r="C478" t="s">
        <v>1136</v>
      </c>
      <c r="D478">
        <v>3.5</v>
      </c>
      <c r="E478">
        <v>6.7</v>
      </c>
    </row>
    <row r="479" spans="1:5" x14ac:dyDescent="0.3">
      <c r="A479">
        <v>316</v>
      </c>
      <c r="B479" t="s">
        <v>70</v>
      </c>
      <c r="C479" t="s">
        <v>72</v>
      </c>
      <c r="D479">
        <v>4.0999999999999996</v>
      </c>
      <c r="E479">
        <v>7.75</v>
      </c>
    </row>
    <row r="480" spans="1:5" x14ac:dyDescent="0.3">
      <c r="A480">
        <v>317</v>
      </c>
      <c r="B480" t="s">
        <v>331</v>
      </c>
      <c r="C480" t="s">
        <v>72</v>
      </c>
      <c r="D480">
        <v>4.2</v>
      </c>
      <c r="E480">
        <v>8.0299999999999994</v>
      </c>
    </row>
    <row r="481" spans="1:5" x14ac:dyDescent="0.3">
      <c r="A481">
        <v>321</v>
      </c>
      <c r="B481" t="s">
        <v>335</v>
      </c>
      <c r="C481" t="s">
        <v>72</v>
      </c>
      <c r="D481">
        <v>4.4000000000000004</v>
      </c>
      <c r="E481">
        <v>8.4600000000000009</v>
      </c>
    </row>
    <row r="482" spans="1:5" x14ac:dyDescent="0.3">
      <c r="A482">
        <v>326</v>
      </c>
      <c r="B482" t="s">
        <v>1140</v>
      </c>
      <c r="C482" t="s">
        <v>1141</v>
      </c>
      <c r="D482">
        <v>3.1</v>
      </c>
      <c r="E482">
        <v>6.03</v>
      </c>
    </row>
    <row r="483" spans="1:5" x14ac:dyDescent="0.3">
      <c r="A483">
        <v>340</v>
      </c>
      <c r="B483" t="s">
        <v>2903</v>
      </c>
      <c r="C483" t="s">
        <v>2904</v>
      </c>
      <c r="D483">
        <v>6.7</v>
      </c>
      <c r="E483">
        <v>12.43</v>
      </c>
    </row>
    <row r="484" spans="1:5" x14ac:dyDescent="0.3">
      <c r="A484">
        <v>343</v>
      </c>
      <c r="B484" t="s">
        <v>2905</v>
      </c>
      <c r="C484" t="s">
        <v>2900</v>
      </c>
      <c r="D484">
        <v>2.7</v>
      </c>
      <c r="E484">
        <v>5.0199999999999996</v>
      </c>
    </row>
    <row r="485" spans="1:5" x14ac:dyDescent="0.3">
      <c r="A485">
        <v>344</v>
      </c>
      <c r="B485" t="s">
        <v>2906</v>
      </c>
      <c r="C485" t="s">
        <v>2907</v>
      </c>
      <c r="D485">
        <v>5.2</v>
      </c>
      <c r="E485">
        <v>9.76</v>
      </c>
    </row>
    <row r="486" spans="1:5" x14ac:dyDescent="0.3">
      <c r="A486">
        <v>348</v>
      </c>
      <c r="B486" t="s">
        <v>2908</v>
      </c>
      <c r="C486" t="s">
        <v>1103</v>
      </c>
      <c r="D486">
        <v>6.3</v>
      </c>
      <c r="E486">
        <v>11.8</v>
      </c>
    </row>
    <row r="487" spans="1:5" x14ac:dyDescent="0.3">
      <c r="A487">
        <v>349</v>
      </c>
      <c r="B487" t="s">
        <v>2909</v>
      </c>
      <c r="C487" t="s">
        <v>2910</v>
      </c>
      <c r="D487">
        <v>10.3</v>
      </c>
      <c r="E487">
        <v>19.21</v>
      </c>
    </row>
    <row r="488" spans="1:5" x14ac:dyDescent="0.3">
      <c r="A488">
        <v>352</v>
      </c>
      <c r="B488" t="s">
        <v>2445</v>
      </c>
      <c r="C488" t="s">
        <v>2446</v>
      </c>
      <c r="D488">
        <v>6</v>
      </c>
      <c r="E488">
        <v>11.19</v>
      </c>
    </row>
    <row r="489" spans="1:5" x14ac:dyDescent="0.3">
      <c r="A489">
        <v>353</v>
      </c>
      <c r="B489" t="s">
        <v>2219</v>
      </c>
      <c r="C489" t="s">
        <v>2220</v>
      </c>
      <c r="D489">
        <v>2.8</v>
      </c>
      <c r="E489">
        <v>5.31</v>
      </c>
    </row>
    <row r="490" spans="1:5" x14ac:dyDescent="0.3">
      <c r="A490">
        <v>357</v>
      </c>
      <c r="B490" t="s">
        <v>2812</v>
      </c>
      <c r="C490" t="s">
        <v>2446</v>
      </c>
      <c r="D490">
        <v>11.3</v>
      </c>
      <c r="E490">
        <v>21.06</v>
      </c>
    </row>
    <row r="491" spans="1:5" x14ac:dyDescent="0.3">
      <c r="A491">
        <v>358</v>
      </c>
      <c r="B491" t="s">
        <v>2223</v>
      </c>
      <c r="C491" t="s">
        <v>2220</v>
      </c>
      <c r="D491">
        <v>1.5</v>
      </c>
      <c r="E491">
        <v>2.79</v>
      </c>
    </row>
    <row r="492" spans="1:5" x14ac:dyDescent="0.3">
      <c r="A492">
        <v>361</v>
      </c>
      <c r="B492" t="s">
        <v>460</v>
      </c>
      <c r="C492" t="s">
        <v>89</v>
      </c>
      <c r="D492">
        <v>4.5999999999999996</v>
      </c>
      <c r="E492">
        <v>8.8800000000000008</v>
      </c>
    </row>
    <row r="493" spans="1:5" x14ac:dyDescent="0.3">
      <c r="A493">
        <v>362</v>
      </c>
      <c r="B493" t="s">
        <v>463</v>
      </c>
      <c r="C493" t="s">
        <v>89</v>
      </c>
      <c r="D493">
        <v>4.7</v>
      </c>
      <c r="E493">
        <v>9.17</v>
      </c>
    </row>
    <row r="494" spans="1:5" x14ac:dyDescent="0.3">
      <c r="A494">
        <v>366</v>
      </c>
      <c r="B494" t="s">
        <v>464</v>
      </c>
      <c r="C494" t="s">
        <v>89</v>
      </c>
      <c r="D494">
        <v>4.7</v>
      </c>
      <c r="E494">
        <v>9.19</v>
      </c>
    </row>
    <row r="495" spans="1:5" x14ac:dyDescent="0.3">
      <c r="A495">
        <v>367</v>
      </c>
      <c r="B495" t="s">
        <v>468</v>
      </c>
      <c r="C495" t="s">
        <v>89</v>
      </c>
      <c r="D495">
        <v>4.5999999999999996</v>
      </c>
      <c r="E495">
        <v>9.01</v>
      </c>
    </row>
    <row r="496" spans="1:5" x14ac:dyDescent="0.3">
      <c r="A496">
        <v>370</v>
      </c>
      <c r="B496" t="s">
        <v>469</v>
      </c>
      <c r="C496" t="s">
        <v>89</v>
      </c>
      <c r="D496">
        <v>4.0999999999999996</v>
      </c>
      <c r="E496">
        <v>8.1300000000000008</v>
      </c>
    </row>
    <row r="497" spans="1:5" x14ac:dyDescent="0.3">
      <c r="A497">
        <v>371</v>
      </c>
      <c r="B497" t="s">
        <v>470</v>
      </c>
      <c r="C497" t="s">
        <v>89</v>
      </c>
      <c r="D497">
        <v>4.8</v>
      </c>
      <c r="E497">
        <v>9.27</v>
      </c>
    </row>
    <row r="498" spans="1:5" x14ac:dyDescent="0.3">
      <c r="A498">
        <v>375</v>
      </c>
      <c r="B498" t="s">
        <v>1481</v>
      </c>
      <c r="C498" t="s">
        <v>148</v>
      </c>
      <c r="D498">
        <v>4.0999999999999996</v>
      </c>
      <c r="E498">
        <v>7.87</v>
      </c>
    </row>
    <row r="499" spans="1:5" x14ac:dyDescent="0.3">
      <c r="A499">
        <v>379</v>
      </c>
      <c r="B499" t="s">
        <v>1486</v>
      </c>
      <c r="C499" t="s">
        <v>1487</v>
      </c>
      <c r="D499">
        <v>2.4</v>
      </c>
      <c r="E499">
        <v>4.6399999999999997</v>
      </c>
    </row>
    <row r="500" spans="1:5" x14ac:dyDescent="0.3">
      <c r="A500">
        <v>380</v>
      </c>
      <c r="B500" t="s">
        <v>1488</v>
      </c>
      <c r="C500" t="s">
        <v>1489</v>
      </c>
      <c r="D500">
        <v>4.7</v>
      </c>
      <c r="E500">
        <v>9</v>
      </c>
    </row>
    <row r="501" spans="1:5" x14ac:dyDescent="0.3">
      <c r="A501">
        <v>384</v>
      </c>
      <c r="B501" t="s">
        <v>1490</v>
      </c>
      <c r="C501" t="s">
        <v>1491</v>
      </c>
      <c r="D501">
        <v>3.1</v>
      </c>
      <c r="E501">
        <v>5.9</v>
      </c>
    </row>
    <row r="502" spans="1:5" x14ac:dyDescent="0.3">
      <c r="A502">
        <v>385</v>
      </c>
      <c r="B502" t="s">
        <v>1492</v>
      </c>
      <c r="C502" t="s">
        <v>1493</v>
      </c>
      <c r="D502">
        <v>2.9</v>
      </c>
      <c r="E502">
        <v>5.62</v>
      </c>
    </row>
    <row r="503" spans="1:5" x14ac:dyDescent="0.3">
      <c r="A503">
        <v>389</v>
      </c>
      <c r="B503" t="s">
        <v>1494</v>
      </c>
      <c r="C503" t="s">
        <v>1495</v>
      </c>
      <c r="D503">
        <v>2.4</v>
      </c>
      <c r="E503">
        <v>4.5199999999999996</v>
      </c>
    </row>
    <row r="504" spans="1:5" x14ac:dyDescent="0.3">
      <c r="A504">
        <v>393</v>
      </c>
      <c r="B504" t="s">
        <v>1496</v>
      </c>
      <c r="C504" t="s">
        <v>1497</v>
      </c>
      <c r="D504">
        <v>5.2</v>
      </c>
      <c r="E504">
        <v>9.8699999999999992</v>
      </c>
    </row>
    <row r="505" spans="1:5" x14ac:dyDescent="0.3">
      <c r="A505">
        <v>394</v>
      </c>
      <c r="B505" t="s">
        <v>1499</v>
      </c>
      <c r="C505" t="s">
        <v>1497</v>
      </c>
      <c r="D505">
        <v>2.8</v>
      </c>
      <c r="E505">
        <v>5.31</v>
      </c>
    </row>
    <row r="506" spans="1:5" x14ac:dyDescent="0.3">
      <c r="A506">
        <v>395</v>
      </c>
      <c r="B506" t="s">
        <v>1500</v>
      </c>
      <c r="C506" t="s">
        <v>1497</v>
      </c>
      <c r="D506">
        <v>2.6</v>
      </c>
      <c r="E506">
        <v>4.88</v>
      </c>
    </row>
    <row r="507" spans="1:5" x14ac:dyDescent="0.3">
      <c r="A507">
        <v>397</v>
      </c>
      <c r="B507" t="s">
        <v>1501</v>
      </c>
      <c r="C507" t="s">
        <v>1497</v>
      </c>
      <c r="D507">
        <v>4.7</v>
      </c>
      <c r="E507">
        <v>8.85</v>
      </c>
    </row>
    <row r="508" spans="1:5" x14ac:dyDescent="0.3">
      <c r="A508">
        <v>398</v>
      </c>
      <c r="B508" t="s">
        <v>1502</v>
      </c>
      <c r="C508" t="s">
        <v>1497</v>
      </c>
      <c r="D508">
        <v>6.2</v>
      </c>
      <c r="E508">
        <v>11.63</v>
      </c>
    </row>
    <row r="509" spans="1:5" x14ac:dyDescent="0.3">
      <c r="A509">
        <v>399</v>
      </c>
      <c r="B509" t="s">
        <v>1503</v>
      </c>
      <c r="C509" t="s">
        <v>1497</v>
      </c>
      <c r="D509">
        <v>4.5</v>
      </c>
      <c r="E509">
        <v>8.57</v>
      </c>
    </row>
    <row r="510" spans="1:5" x14ac:dyDescent="0.3">
      <c r="A510">
        <v>401</v>
      </c>
      <c r="B510" t="s">
        <v>1504</v>
      </c>
      <c r="C510" t="s">
        <v>1497</v>
      </c>
      <c r="D510">
        <v>4.7</v>
      </c>
      <c r="E510">
        <v>8.8800000000000008</v>
      </c>
    </row>
    <row r="511" spans="1:5" x14ac:dyDescent="0.3">
      <c r="A511">
        <v>403</v>
      </c>
      <c r="B511" t="s">
        <v>1506</v>
      </c>
      <c r="C511" t="s">
        <v>1497</v>
      </c>
      <c r="D511">
        <v>4.5</v>
      </c>
      <c r="E511">
        <v>8.65</v>
      </c>
    </row>
    <row r="512" spans="1:5" x14ac:dyDescent="0.3">
      <c r="A512">
        <v>405</v>
      </c>
      <c r="B512" t="s">
        <v>1507</v>
      </c>
      <c r="C512" t="s">
        <v>1497</v>
      </c>
      <c r="D512">
        <v>2.7</v>
      </c>
      <c r="E512">
        <v>5.24</v>
      </c>
    </row>
    <row r="513" spans="1:5" x14ac:dyDescent="0.3">
      <c r="A513">
        <v>407</v>
      </c>
      <c r="B513" t="s">
        <v>1508</v>
      </c>
      <c r="C513" t="s">
        <v>1497</v>
      </c>
      <c r="D513">
        <v>6.5</v>
      </c>
      <c r="E513">
        <v>12.48</v>
      </c>
    </row>
    <row r="514" spans="1:5" x14ac:dyDescent="0.3">
      <c r="A514">
        <v>411</v>
      </c>
      <c r="B514" t="s">
        <v>2099</v>
      </c>
      <c r="C514" t="s">
        <v>2100</v>
      </c>
      <c r="D514">
        <v>6.1</v>
      </c>
      <c r="E514">
        <v>11.39</v>
      </c>
    </row>
    <row r="515" spans="1:5" x14ac:dyDescent="0.3">
      <c r="A515">
        <v>412</v>
      </c>
      <c r="B515" t="s">
        <v>2103</v>
      </c>
      <c r="C515" t="s">
        <v>2104</v>
      </c>
      <c r="D515">
        <v>2.5</v>
      </c>
      <c r="E515">
        <v>4.6399999999999997</v>
      </c>
    </row>
    <row r="516" spans="1:5" x14ac:dyDescent="0.3">
      <c r="A516">
        <v>415</v>
      </c>
      <c r="B516" t="s">
        <v>2105</v>
      </c>
      <c r="C516" t="s">
        <v>2106</v>
      </c>
      <c r="D516">
        <v>6.6</v>
      </c>
      <c r="E516">
        <v>12.46</v>
      </c>
    </row>
    <row r="517" spans="1:5" x14ac:dyDescent="0.3">
      <c r="A517">
        <v>416</v>
      </c>
      <c r="B517" t="s">
        <v>2107</v>
      </c>
      <c r="C517" t="s">
        <v>1211</v>
      </c>
      <c r="D517">
        <v>5.0999999999999996</v>
      </c>
      <c r="E517">
        <v>9.48</v>
      </c>
    </row>
    <row r="518" spans="1:5" x14ac:dyDescent="0.3">
      <c r="A518">
        <v>417</v>
      </c>
      <c r="B518" t="s">
        <v>2108</v>
      </c>
      <c r="C518" t="s">
        <v>2109</v>
      </c>
      <c r="D518">
        <v>9.1</v>
      </c>
      <c r="E518">
        <v>17.07</v>
      </c>
    </row>
    <row r="519" spans="1:5" x14ac:dyDescent="0.3">
      <c r="A519">
        <v>418</v>
      </c>
      <c r="B519" t="s">
        <v>2110</v>
      </c>
      <c r="C519" t="s">
        <v>2111</v>
      </c>
      <c r="D519">
        <v>4.8</v>
      </c>
      <c r="E519">
        <v>8.94</v>
      </c>
    </row>
    <row r="520" spans="1:5" x14ac:dyDescent="0.3">
      <c r="A520">
        <v>419</v>
      </c>
      <c r="B520" t="s">
        <v>2813</v>
      </c>
      <c r="C520" t="s">
        <v>2225</v>
      </c>
      <c r="D520">
        <v>4.4000000000000004</v>
      </c>
      <c r="E520">
        <v>8.2899999999999991</v>
      </c>
    </row>
    <row r="521" spans="1:5" x14ac:dyDescent="0.3">
      <c r="A521">
        <v>420</v>
      </c>
      <c r="B521" t="s">
        <v>2447</v>
      </c>
      <c r="C521" t="s">
        <v>2448</v>
      </c>
      <c r="D521">
        <v>3.9</v>
      </c>
      <c r="E521">
        <v>7.38</v>
      </c>
    </row>
    <row r="522" spans="1:5" x14ac:dyDescent="0.3">
      <c r="A522">
        <v>421</v>
      </c>
      <c r="B522" t="s">
        <v>2224</v>
      </c>
      <c r="C522" t="s">
        <v>2225</v>
      </c>
      <c r="D522">
        <v>5.7</v>
      </c>
      <c r="E522">
        <v>10.83</v>
      </c>
    </row>
    <row r="523" spans="1:5" x14ac:dyDescent="0.3">
      <c r="A523">
        <v>423</v>
      </c>
      <c r="B523" t="s">
        <v>2814</v>
      </c>
      <c r="C523" t="s">
        <v>2815</v>
      </c>
      <c r="D523">
        <v>4.3</v>
      </c>
      <c r="E523">
        <v>8.16</v>
      </c>
    </row>
    <row r="524" spans="1:5" x14ac:dyDescent="0.3">
      <c r="A524">
        <v>424</v>
      </c>
      <c r="B524" t="s">
        <v>2608</v>
      </c>
      <c r="C524" t="s">
        <v>2227</v>
      </c>
      <c r="D524">
        <v>6.5</v>
      </c>
      <c r="E524">
        <v>12.08</v>
      </c>
    </row>
    <row r="525" spans="1:5" x14ac:dyDescent="0.3">
      <c r="A525">
        <v>425</v>
      </c>
      <c r="B525" t="s">
        <v>2228</v>
      </c>
      <c r="C525" t="s">
        <v>2229</v>
      </c>
      <c r="D525">
        <v>4.2</v>
      </c>
      <c r="E525">
        <v>7.74</v>
      </c>
    </row>
    <row r="526" spans="1:5" x14ac:dyDescent="0.3">
      <c r="A526">
        <v>426</v>
      </c>
      <c r="B526" t="s">
        <v>2609</v>
      </c>
      <c r="C526" t="s">
        <v>2227</v>
      </c>
      <c r="D526">
        <v>4.2</v>
      </c>
      <c r="E526">
        <v>7.77</v>
      </c>
    </row>
    <row r="527" spans="1:5" x14ac:dyDescent="0.3">
      <c r="A527">
        <v>427</v>
      </c>
      <c r="B527" t="s">
        <v>2816</v>
      </c>
      <c r="C527" t="s">
        <v>2817</v>
      </c>
      <c r="D527">
        <v>5</v>
      </c>
      <c r="E527">
        <v>9.1300000000000008</v>
      </c>
    </row>
    <row r="528" spans="1:5" x14ac:dyDescent="0.3">
      <c r="A528">
        <v>428</v>
      </c>
      <c r="B528" t="s">
        <v>2610</v>
      </c>
      <c r="C528" t="s">
        <v>2227</v>
      </c>
      <c r="D528">
        <v>4.5999999999999996</v>
      </c>
      <c r="E528">
        <v>8.51</v>
      </c>
    </row>
    <row r="529" spans="1:5" x14ac:dyDescent="0.3">
      <c r="A529">
        <v>430</v>
      </c>
      <c r="B529" t="s">
        <v>2230</v>
      </c>
      <c r="C529" t="s">
        <v>2227</v>
      </c>
      <c r="D529">
        <v>4.0999999999999996</v>
      </c>
      <c r="E529">
        <v>7.81</v>
      </c>
    </row>
    <row r="530" spans="1:5" x14ac:dyDescent="0.3">
      <c r="A530">
        <v>434</v>
      </c>
      <c r="B530" t="s">
        <v>2450</v>
      </c>
      <c r="C530" t="s">
        <v>2227</v>
      </c>
      <c r="D530">
        <v>4.4000000000000004</v>
      </c>
      <c r="E530">
        <v>8.1300000000000008</v>
      </c>
    </row>
    <row r="531" spans="1:5" x14ac:dyDescent="0.3">
      <c r="A531">
        <v>437</v>
      </c>
      <c r="B531" t="s">
        <v>2753</v>
      </c>
      <c r="C531" t="s">
        <v>2236</v>
      </c>
      <c r="D531">
        <v>5.2</v>
      </c>
      <c r="E531">
        <v>9.7899999999999991</v>
      </c>
    </row>
    <row r="532" spans="1:5" x14ac:dyDescent="0.3">
      <c r="A532">
        <v>440</v>
      </c>
      <c r="B532" t="s">
        <v>2611</v>
      </c>
      <c r="C532" t="s">
        <v>2236</v>
      </c>
      <c r="D532">
        <v>3.3</v>
      </c>
      <c r="E532">
        <v>6.13</v>
      </c>
    </row>
    <row r="533" spans="1:5" x14ac:dyDescent="0.3">
      <c r="A533">
        <v>441</v>
      </c>
      <c r="B533" t="s">
        <v>2612</v>
      </c>
      <c r="C533" t="s">
        <v>2461</v>
      </c>
      <c r="D533">
        <v>3.1</v>
      </c>
      <c r="E533">
        <v>5.81</v>
      </c>
    </row>
    <row r="534" spans="1:5" x14ac:dyDescent="0.3">
      <c r="A534">
        <v>445</v>
      </c>
      <c r="B534" t="s">
        <v>1688</v>
      </c>
      <c r="C534" t="s">
        <v>2453</v>
      </c>
      <c r="D534">
        <v>4.0999999999999996</v>
      </c>
      <c r="E534">
        <v>7.85</v>
      </c>
    </row>
    <row r="535" spans="1:5" x14ac:dyDescent="0.3">
      <c r="A535">
        <v>446</v>
      </c>
      <c r="B535" t="s">
        <v>2456</v>
      </c>
      <c r="C535" t="s">
        <v>2457</v>
      </c>
      <c r="D535">
        <v>4.5</v>
      </c>
      <c r="E535">
        <v>8.6</v>
      </c>
    </row>
    <row r="536" spans="1:5" x14ac:dyDescent="0.3">
      <c r="A536">
        <v>447</v>
      </c>
      <c r="B536" t="s">
        <v>2458</v>
      </c>
      <c r="C536" t="s">
        <v>2459</v>
      </c>
      <c r="D536">
        <v>3.7</v>
      </c>
      <c r="E536">
        <v>6.86</v>
      </c>
    </row>
    <row r="537" spans="1:5" x14ac:dyDescent="0.3">
      <c r="A537">
        <v>448</v>
      </c>
      <c r="B537" t="s">
        <v>2235</v>
      </c>
      <c r="C537" t="s">
        <v>2236</v>
      </c>
      <c r="D537">
        <v>4.3</v>
      </c>
      <c r="E537">
        <v>7.92</v>
      </c>
    </row>
    <row r="538" spans="1:5" x14ac:dyDescent="0.3">
      <c r="A538">
        <v>450</v>
      </c>
      <c r="B538" t="s">
        <v>2462</v>
      </c>
      <c r="C538" t="s">
        <v>2463</v>
      </c>
      <c r="D538">
        <v>2.8</v>
      </c>
      <c r="E538">
        <v>5.1100000000000003</v>
      </c>
    </row>
    <row r="539" spans="1:5" x14ac:dyDescent="0.3">
      <c r="A539">
        <v>453</v>
      </c>
      <c r="B539" t="s">
        <v>2465</v>
      </c>
      <c r="C539" t="s">
        <v>2455</v>
      </c>
      <c r="D539">
        <v>4.4000000000000004</v>
      </c>
      <c r="E539">
        <v>8.2100000000000009</v>
      </c>
    </row>
    <row r="540" spans="1:5" x14ac:dyDescent="0.3">
      <c r="A540">
        <v>454</v>
      </c>
      <c r="B540" t="s">
        <v>2466</v>
      </c>
      <c r="C540" t="s">
        <v>2461</v>
      </c>
      <c r="D540">
        <v>3.5</v>
      </c>
      <c r="E540">
        <v>6.49</v>
      </c>
    </row>
    <row r="541" spans="1:5" x14ac:dyDescent="0.3">
      <c r="A541">
        <v>455</v>
      </c>
      <c r="B541" t="s">
        <v>2754</v>
      </c>
      <c r="C541" t="s">
        <v>2755</v>
      </c>
      <c r="D541">
        <v>5.3</v>
      </c>
      <c r="E541">
        <v>9.9600000000000009</v>
      </c>
    </row>
    <row r="542" spans="1:5" x14ac:dyDescent="0.3">
      <c r="A542">
        <v>457</v>
      </c>
      <c r="B542" t="s">
        <v>471</v>
      </c>
      <c r="C542" t="s">
        <v>473</v>
      </c>
      <c r="D542">
        <v>5.2</v>
      </c>
      <c r="E542">
        <v>10.029999999999999</v>
      </c>
    </row>
    <row r="543" spans="1:5" x14ac:dyDescent="0.3">
      <c r="A543">
        <v>460</v>
      </c>
      <c r="B543" t="s">
        <v>474</v>
      </c>
      <c r="C543" t="s">
        <v>473</v>
      </c>
      <c r="D543">
        <v>4.5999999999999996</v>
      </c>
      <c r="E543">
        <v>8.65</v>
      </c>
    </row>
    <row r="544" spans="1:5" x14ac:dyDescent="0.3">
      <c r="A544">
        <v>461</v>
      </c>
      <c r="B544" t="s">
        <v>475</v>
      </c>
      <c r="C544" t="s">
        <v>473</v>
      </c>
      <c r="D544">
        <v>4.8</v>
      </c>
      <c r="E544">
        <v>8.99</v>
      </c>
    </row>
    <row r="545" spans="1:5" x14ac:dyDescent="0.3">
      <c r="A545">
        <v>462</v>
      </c>
      <c r="B545" t="s">
        <v>479</v>
      </c>
      <c r="C545" t="s">
        <v>473</v>
      </c>
      <c r="D545">
        <v>4.9000000000000004</v>
      </c>
      <c r="E545">
        <v>9.39</v>
      </c>
    </row>
    <row r="546" spans="1:5" x14ac:dyDescent="0.3">
      <c r="A546">
        <v>463</v>
      </c>
      <c r="B546" t="s">
        <v>480</v>
      </c>
      <c r="C546" t="s">
        <v>473</v>
      </c>
      <c r="D546">
        <v>5.2</v>
      </c>
      <c r="E546">
        <v>9.84</v>
      </c>
    </row>
    <row r="547" spans="1:5" x14ac:dyDescent="0.3">
      <c r="A547">
        <v>464</v>
      </c>
      <c r="B547" t="s">
        <v>481</v>
      </c>
      <c r="C547" t="s">
        <v>473</v>
      </c>
      <c r="D547">
        <v>5.3</v>
      </c>
      <c r="E547">
        <v>9.9499999999999993</v>
      </c>
    </row>
    <row r="548" spans="1:5" x14ac:dyDescent="0.3">
      <c r="A548">
        <v>465</v>
      </c>
      <c r="B548" t="s">
        <v>482</v>
      </c>
      <c r="C548" t="s">
        <v>473</v>
      </c>
      <c r="D548">
        <v>5</v>
      </c>
      <c r="E548">
        <v>9.41</v>
      </c>
    </row>
    <row r="549" spans="1:5" x14ac:dyDescent="0.3">
      <c r="A549">
        <v>466</v>
      </c>
      <c r="B549" t="s">
        <v>483</v>
      </c>
      <c r="C549" t="s">
        <v>473</v>
      </c>
      <c r="D549">
        <v>4.8</v>
      </c>
      <c r="E549">
        <v>9.0399999999999991</v>
      </c>
    </row>
    <row r="550" spans="1:5" x14ac:dyDescent="0.3">
      <c r="A550">
        <v>467</v>
      </c>
      <c r="B550" t="s">
        <v>484</v>
      </c>
      <c r="C550" t="s">
        <v>473</v>
      </c>
      <c r="D550">
        <v>4.5999999999999996</v>
      </c>
      <c r="E550">
        <v>8.65</v>
      </c>
    </row>
    <row r="551" spans="1:5" x14ac:dyDescent="0.3">
      <c r="A551">
        <v>468</v>
      </c>
      <c r="B551" t="s">
        <v>1680</v>
      </c>
      <c r="C551" t="s">
        <v>1681</v>
      </c>
      <c r="D551">
        <v>2.8</v>
      </c>
      <c r="E551">
        <v>5.23</v>
      </c>
    </row>
    <row r="552" spans="1:5" x14ac:dyDescent="0.3">
      <c r="A552">
        <v>469</v>
      </c>
      <c r="B552" t="s">
        <v>1684</v>
      </c>
      <c r="C552" t="s">
        <v>1681</v>
      </c>
      <c r="D552">
        <v>2.6</v>
      </c>
      <c r="E552">
        <v>5</v>
      </c>
    </row>
    <row r="553" spans="1:5" x14ac:dyDescent="0.3">
      <c r="A553">
        <v>470</v>
      </c>
      <c r="B553" t="s">
        <v>1685</v>
      </c>
      <c r="C553" t="s">
        <v>1681</v>
      </c>
      <c r="D553">
        <v>3.9</v>
      </c>
      <c r="E553">
        <v>7.36</v>
      </c>
    </row>
    <row r="554" spans="1:5" x14ac:dyDescent="0.3">
      <c r="A554">
        <v>472</v>
      </c>
      <c r="B554" t="s">
        <v>1686</v>
      </c>
      <c r="C554" t="s">
        <v>1681</v>
      </c>
      <c r="D554">
        <v>3</v>
      </c>
      <c r="E554">
        <v>5.68</v>
      </c>
    </row>
    <row r="555" spans="1:5" x14ac:dyDescent="0.3">
      <c r="A555">
        <v>473</v>
      </c>
      <c r="B555" t="s">
        <v>1687</v>
      </c>
      <c r="C555" t="s">
        <v>1681</v>
      </c>
      <c r="D555">
        <v>3</v>
      </c>
      <c r="E555">
        <v>5.57</v>
      </c>
    </row>
    <row r="556" spans="1:5" x14ac:dyDescent="0.3">
      <c r="A556">
        <v>474</v>
      </c>
      <c r="B556" t="s">
        <v>1688</v>
      </c>
      <c r="C556" t="s">
        <v>1681</v>
      </c>
      <c r="D556">
        <v>2.2000000000000002</v>
      </c>
      <c r="E556">
        <v>4.22</v>
      </c>
    </row>
    <row r="557" spans="1:5" x14ac:dyDescent="0.3">
      <c r="A557">
        <v>476</v>
      </c>
      <c r="B557" t="s">
        <v>1689</v>
      </c>
      <c r="C557" t="s">
        <v>1681</v>
      </c>
      <c r="D557">
        <v>2.2999999999999998</v>
      </c>
      <c r="E557">
        <v>4.2</v>
      </c>
    </row>
    <row r="558" spans="1:5" x14ac:dyDescent="0.3">
      <c r="A558">
        <v>478</v>
      </c>
      <c r="B558" t="s">
        <v>1691</v>
      </c>
      <c r="C558" t="s">
        <v>1681</v>
      </c>
      <c r="D558">
        <v>1.5</v>
      </c>
      <c r="E558">
        <v>2.81</v>
      </c>
    </row>
    <row r="559" spans="1:5" x14ac:dyDescent="0.3">
      <c r="A559">
        <v>479</v>
      </c>
      <c r="B559" t="s">
        <v>1692</v>
      </c>
      <c r="C559" t="s">
        <v>1681</v>
      </c>
      <c r="D559">
        <v>2.5</v>
      </c>
      <c r="E559">
        <v>4.7</v>
      </c>
    </row>
    <row r="560" spans="1:5" x14ac:dyDescent="0.3">
      <c r="A560">
        <v>480</v>
      </c>
      <c r="B560" t="s">
        <v>1693</v>
      </c>
      <c r="C560" t="s">
        <v>1681</v>
      </c>
      <c r="D560">
        <v>2.2999999999999998</v>
      </c>
      <c r="E560">
        <v>4.2300000000000004</v>
      </c>
    </row>
    <row r="561" spans="1:5" x14ac:dyDescent="0.3">
      <c r="A561">
        <v>483</v>
      </c>
      <c r="B561" t="s">
        <v>1694</v>
      </c>
      <c r="C561" t="s">
        <v>1681</v>
      </c>
      <c r="D561">
        <v>3.3</v>
      </c>
      <c r="E561">
        <v>6.18</v>
      </c>
    </row>
    <row r="562" spans="1:5" x14ac:dyDescent="0.3">
      <c r="A562">
        <v>484</v>
      </c>
      <c r="B562" t="s">
        <v>1695</v>
      </c>
      <c r="C562" t="s">
        <v>1681</v>
      </c>
      <c r="D562">
        <v>2.8</v>
      </c>
      <c r="E562">
        <v>5.34</v>
      </c>
    </row>
    <row r="563" spans="1:5" x14ac:dyDescent="0.3">
      <c r="A563">
        <v>485</v>
      </c>
      <c r="B563" t="s">
        <v>1696</v>
      </c>
      <c r="C563" t="s">
        <v>1681</v>
      </c>
      <c r="D563">
        <v>2.8</v>
      </c>
      <c r="E563">
        <v>5.28</v>
      </c>
    </row>
    <row r="564" spans="1:5" x14ac:dyDescent="0.3">
      <c r="A564">
        <v>489</v>
      </c>
      <c r="B564" t="s">
        <v>2237</v>
      </c>
      <c r="C564" t="s">
        <v>2238</v>
      </c>
      <c r="D564">
        <v>1.3</v>
      </c>
      <c r="E564">
        <v>2.34</v>
      </c>
    </row>
    <row r="565" spans="1:5" x14ac:dyDescent="0.3">
      <c r="A565">
        <v>490</v>
      </c>
      <c r="B565" t="s">
        <v>2239</v>
      </c>
      <c r="C565" t="s">
        <v>2238</v>
      </c>
      <c r="D565">
        <v>7.3</v>
      </c>
      <c r="E565">
        <v>13.69</v>
      </c>
    </row>
    <row r="566" spans="1:5" x14ac:dyDescent="0.3">
      <c r="A566">
        <v>492</v>
      </c>
      <c r="B566" t="s">
        <v>2819</v>
      </c>
      <c r="C566" t="s">
        <v>2238</v>
      </c>
      <c r="D566">
        <v>5.8</v>
      </c>
      <c r="E566">
        <v>10.75</v>
      </c>
    </row>
    <row r="567" spans="1:5" x14ac:dyDescent="0.3">
      <c r="A567">
        <v>494</v>
      </c>
      <c r="B567" t="s">
        <v>2613</v>
      </c>
      <c r="C567" t="s">
        <v>2614</v>
      </c>
      <c r="D567">
        <v>4.9000000000000004</v>
      </c>
      <c r="E567">
        <v>8.99</v>
      </c>
    </row>
    <row r="568" spans="1:5" x14ac:dyDescent="0.3">
      <c r="A568">
        <v>495</v>
      </c>
      <c r="B568" t="s">
        <v>2240</v>
      </c>
      <c r="C568" t="s">
        <v>2241</v>
      </c>
      <c r="D568">
        <v>4.9000000000000004</v>
      </c>
      <c r="E568">
        <v>9.1199999999999992</v>
      </c>
    </row>
    <row r="569" spans="1:5" x14ac:dyDescent="0.3">
      <c r="A569">
        <v>496</v>
      </c>
      <c r="B569" t="s">
        <v>2242</v>
      </c>
      <c r="C569" t="s">
        <v>2241</v>
      </c>
      <c r="D569">
        <v>6.5</v>
      </c>
      <c r="E569">
        <v>12.19</v>
      </c>
    </row>
    <row r="570" spans="1:5" x14ac:dyDescent="0.3">
      <c r="A570">
        <v>502</v>
      </c>
      <c r="B570" t="s">
        <v>340</v>
      </c>
      <c r="C570" t="s">
        <v>217</v>
      </c>
      <c r="D570">
        <v>3.7</v>
      </c>
      <c r="E570">
        <v>6.75</v>
      </c>
    </row>
    <row r="571" spans="1:5" x14ac:dyDescent="0.3">
      <c r="A571">
        <v>503</v>
      </c>
      <c r="B571" t="s">
        <v>215</v>
      </c>
      <c r="C571" t="s">
        <v>217</v>
      </c>
      <c r="D571">
        <v>3.3</v>
      </c>
      <c r="E571">
        <v>6.17</v>
      </c>
    </row>
    <row r="572" spans="1:5" x14ac:dyDescent="0.3">
      <c r="A572">
        <v>506</v>
      </c>
      <c r="B572" t="s">
        <v>344</v>
      </c>
      <c r="C572" t="s">
        <v>217</v>
      </c>
      <c r="D572">
        <v>4.3</v>
      </c>
      <c r="E572">
        <v>7.9</v>
      </c>
    </row>
    <row r="573" spans="1:5" x14ac:dyDescent="0.3">
      <c r="A573">
        <v>507</v>
      </c>
      <c r="B573" t="s">
        <v>1511</v>
      </c>
      <c r="C573" t="s">
        <v>1510</v>
      </c>
      <c r="D573">
        <v>4.2</v>
      </c>
      <c r="E573">
        <v>7.97</v>
      </c>
    </row>
    <row r="574" spans="1:5" x14ac:dyDescent="0.3">
      <c r="A574">
        <v>508</v>
      </c>
      <c r="B574" t="s">
        <v>345</v>
      </c>
      <c r="C574" t="s">
        <v>217</v>
      </c>
      <c r="D574">
        <v>2.6</v>
      </c>
      <c r="E574">
        <v>4.8899999999999997</v>
      </c>
    </row>
    <row r="575" spans="1:5" x14ac:dyDescent="0.3">
      <c r="A575">
        <v>512</v>
      </c>
      <c r="B575" t="s">
        <v>1512</v>
      </c>
      <c r="C575" t="s">
        <v>1513</v>
      </c>
      <c r="D575">
        <v>3</v>
      </c>
      <c r="E575">
        <v>5.72</v>
      </c>
    </row>
    <row r="576" spans="1:5" x14ac:dyDescent="0.3">
      <c r="A576">
        <v>513</v>
      </c>
      <c r="B576" t="s">
        <v>348</v>
      </c>
      <c r="C576" t="s">
        <v>217</v>
      </c>
      <c r="D576">
        <v>3</v>
      </c>
      <c r="E576">
        <v>5.67</v>
      </c>
    </row>
    <row r="577" spans="1:5" x14ac:dyDescent="0.3">
      <c r="A577">
        <v>517</v>
      </c>
      <c r="B577" t="s">
        <v>78</v>
      </c>
      <c r="C577" t="s">
        <v>33</v>
      </c>
      <c r="D577">
        <v>3.3</v>
      </c>
      <c r="E577">
        <v>6.15</v>
      </c>
    </row>
    <row r="578" spans="1:5" x14ac:dyDescent="0.3">
      <c r="A578">
        <v>518</v>
      </c>
      <c r="B578" t="s">
        <v>349</v>
      </c>
      <c r="C578" t="s">
        <v>33</v>
      </c>
      <c r="D578">
        <v>4.3</v>
      </c>
      <c r="E578">
        <v>8.2200000000000006</v>
      </c>
    </row>
    <row r="579" spans="1:5" x14ac:dyDescent="0.3">
      <c r="A579">
        <v>519</v>
      </c>
      <c r="B579" t="s">
        <v>350</v>
      </c>
      <c r="C579" t="s">
        <v>33</v>
      </c>
      <c r="D579">
        <v>7</v>
      </c>
      <c r="E579">
        <v>13.24</v>
      </c>
    </row>
    <row r="580" spans="1:5" x14ac:dyDescent="0.3">
      <c r="A580">
        <v>521</v>
      </c>
      <c r="B580" t="s">
        <v>218</v>
      </c>
      <c r="C580" t="s">
        <v>33</v>
      </c>
      <c r="D580">
        <v>2.5</v>
      </c>
      <c r="E580">
        <v>4.6399999999999997</v>
      </c>
    </row>
    <row r="581" spans="1:5" x14ac:dyDescent="0.3">
      <c r="A581">
        <v>524</v>
      </c>
      <c r="B581" t="s">
        <v>351</v>
      </c>
      <c r="C581" t="s">
        <v>33</v>
      </c>
      <c r="D581">
        <v>5</v>
      </c>
      <c r="E581">
        <v>9.49</v>
      </c>
    </row>
    <row r="582" spans="1:5" x14ac:dyDescent="0.3">
      <c r="A582">
        <v>525</v>
      </c>
      <c r="B582" t="s">
        <v>352</v>
      </c>
      <c r="C582" t="s">
        <v>33</v>
      </c>
      <c r="D582">
        <v>3.1</v>
      </c>
      <c r="E582">
        <v>5.82</v>
      </c>
    </row>
    <row r="583" spans="1:5" x14ac:dyDescent="0.3">
      <c r="A583">
        <v>526</v>
      </c>
      <c r="B583" t="s">
        <v>79</v>
      </c>
      <c r="C583" t="s">
        <v>33</v>
      </c>
      <c r="D583">
        <v>5.9</v>
      </c>
      <c r="E583">
        <v>11.2</v>
      </c>
    </row>
    <row r="584" spans="1:5" x14ac:dyDescent="0.3">
      <c r="A584">
        <v>530</v>
      </c>
      <c r="B584" t="s">
        <v>1698</v>
      </c>
      <c r="C584" t="s">
        <v>1699</v>
      </c>
      <c r="D584">
        <v>4.8</v>
      </c>
      <c r="E584">
        <v>9.0500000000000007</v>
      </c>
    </row>
    <row r="585" spans="1:5" x14ac:dyDescent="0.3">
      <c r="A585">
        <v>531</v>
      </c>
      <c r="B585" t="s">
        <v>1702</v>
      </c>
      <c r="C585" t="s">
        <v>1703</v>
      </c>
      <c r="D585">
        <v>2.4</v>
      </c>
      <c r="E585">
        <v>4.6500000000000004</v>
      </c>
    </row>
    <row r="586" spans="1:5" x14ac:dyDescent="0.3">
      <c r="A586">
        <v>535</v>
      </c>
      <c r="B586" t="s">
        <v>1704</v>
      </c>
      <c r="C586" t="s">
        <v>1705</v>
      </c>
      <c r="D586">
        <v>4.8</v>
      </c>
      <c r="E586">
        <v>9</v>
      </c>
    </row>
    <row r="587" spans="1:5" x14ac:dyDescent="0.3">
      <c r="A587">
        <v>540</v>
      </c>
      <c r="B587" t="s">
        <v>1710</v>
      </c>
      <c r="C587" t="s">
        <v>1711</v>
      </c>
      <c r="D587">
        <v>3.7</v>
      </c>
      <c r="E587">
        <v>7.01</v>
      </c>
    </row>
    <row r="588" spans="1:5" x14ac:dyDescent="0.3">
      <c r="A588">
        <v>542</v>
      </c>
      <c r="B588" t="s">
        <v>1712</v>
      </c>
      <c r="C588" t="s">
        <v>1713</v>
      </c>
      <c r="D588">
        <v>6.4</v>
      </c>
      <c r="E588">
        <v>11.92</v>
      </c>
    </row>
    <row r="589" spans="1:5" x14ac:dyDescent="0.3">
      <c r="A589">
        <v>544</v>
      </c>
      <c r="B589" t="s">
        <v>2467</v>
      </c>
      <c r="C589" t="s">
        <v>2468</v>
      </c>
      <c r="D589">
        <v>4.5999999999999996</v>
      </c>
      <c r="E589">
        <v>8.6300000000000008</v>
      </c>
    </row>
    <row r="590" spans="1:5" x14ac:dyDescent="0.3">
      <c r="A590">
        <v>548</v>
      </c>
      <c r="B590" t="s">
        <v>2615</v>
      </c>
      <c r="C590" t="s">
        <v>2616</v>
      </c>
      <c r="D590">
        <v>10.3</v>
      </c>
      <c r="E590">
        <v>19.170000000000002</v>
      </c>
    </row>
    <row r="591" spans="1:5" x14ac:dyDescent="0.3">
      <c r="A591">
        <v>549</v>
      </c>
      <c r="B591" t="s">
        <v>2821</v>
      </c>
      <c r="C591" t="s">
        <v>2822</v>
      </c>
      <c r="D591">
        <v>13.4</v>
      </c>
      <c r="E591">
        <v>25.15</v>
      </c>
    </row>
    <row r="592" spans="1:5" x14ac:dyDescent="0.3">
      <c r="A592">
        <v>554</v>
      </c>
      <c r="B592" t="s">
        <v>2914</v>
      </c>
      <c r="C592" t="s">
        <v>2915</v>
      </c>
      <c r="D592">
        <v>5.6</v>
      </c>
      <c r="E592">
        <v>10.64</v>
      </c>
    </row>
    <row r="593" spans="1:5" x14ac:dyDescent="0.3">
      <c r="A593">
        <v>557</v>
      </c>
      <c r="B593" t="s">
        <v>1514</v>
      </c>
      <c r="C593" t="s">
        <v>1515</v>
      </c>
      <c r="D593">
        <v>5.4</v>
      </c>
      <c r="E593">
        <v>10.48</v>
      </c>
    </row>
    <row r="594" spans="1:5" x14ac:dyDescent="0.3">
      <c r="A594">
        <v>558</v>
      </c>
      <c r="B594" t="s">
        <v>1517</v>
      </c>
      <c r="C594" t="s">
        <v>1518</v>
      </c>
      <c r="D594">
        <v>5.7</v>
      </c>
      <c r="E594">
        <v>10.95</v>
      </c>
    </row>
    <row r="595" spans="1:5" x14ac:dyDescent="0.3">
      <c r="A595">
        <v>562</v>
      </c>
      <c r="B595" t="s">
        <v>1519</v>
      </c>
      <c r="C595" t="s">
        <v>1520</v>
      </c>
      <c r="D595">
        <v>5</v>
      </c>
      <c r="E595">
        <v>9.5399999999999991</v>
      </c>
    </row>
    <row r="596" spans="1:5" x14ac:dyDescent="0.3">
      <c r="A596">
        <v>563</v>
      </c>
      <c r="B596" t="s">
        <v>1521</v>
      </c>
      <c r="C596" t="s">
        <v>1522</v>
      </c>
      <c r="D596">
        <v>5.5</v>
      </c>
      <c r="E596">
        <v>10.59</v>
      </c>
    </row>
    <row r="597" spans="1:5" x14ac:dyDescent="0.3">
      <c r="A597">
        <v>566</v>
      </c>
      <c r="B597" t="s">
        <v>1523</v>
      </c>
      <c r="C597" t="s">
        <v>1524</v>
      </c>
      <c r="D597">
        <v>5.9</v>
      </c>
      <c r="E597">
        <v>11.32</v>
      </c>
    </row>
    <row r="598" spans="1:5" x14ac:dyDescent="0.3">
      <c r="A598">
        <v>567</v>
      </c>
      <c r="B598" t="s">
        <v>1525</v>
      </c>
      <c r="C598" t="s">
        <v>1526</v>
      </c>
      <c r="D598">
        <v>4.5</v>
      </c>
      <c r="E598">
        <v>8.69</v>
      </c>
    </row>
    <row r="599" spans="1:5" x14ac:dyDescent="0.3">
      <c r="A599">
        <v>571</v>
      </c>
      <c r="B599" t="s">
        <v>2471</v>
      </c>
      <c r="C599" t="s">
        <v>2472</v>
      </c>
      <c r="D599">
        <v>5.8</v>
      </c>
      <c r="E599">
        <v>11.1</v>
      </c>
    </row>
    <row r="600" spans="1:5" x14ac:dyDescent="0.3">
      <c r="A600">
        <v>572</v>
      </c>
      <c r="B600" t="s">
        <v>2617</v>
      </c>
      <c r="C600" t="s">
        <v>2618</v>
      </c>
      <c r="D600">
        <v>4.8</v>
      </c>
      <c r="E600">
        <v>8.9600000000000009</v>
      </c>
    </row>
    <row r="601" spans="1:5" x14ac:dyDescent="0.3">
      <c r="A601">
        <v>575</v>
      </c>
      <c r="B601" t="s">
        <v>2619</v>
      </c>
      <c r="C601" t="s">
        <v>2620</v>
      </c>
      <c r="D601">
        <v>5.9</v>
      </c>
      <c r="E601">
        <v>11.2</v>
      </c>
    </row>
    <row r="602" spans="1:5" x14ac:dyDescent="0.3">
      <c r="A602">
        <v>576</v>
      </c>
      <c r="B602" t="s">
        <v>2823</v>
      </c>
      <c r="C602" t="s">
        <v>2824</v>
      </c>
      <c r="D602">
        <v>4.4000000000000004</v>
      </c>
      <c r="E602">
        <v>8.26</v>
      </c>
    </row>
    <row r="603" spans="1:5" x14ac:dyDescent="0.3">
      <c r="A603">
        <v>580</v>
      </c>
      <c r="B603" t="s">
        <v>2474</v>
      </c>
      <c r="C603" t="s">
        <v>2475</v>
      </c>
      <c r="D603">
        <v>4.8</v>
      </c>
      <c r="E603">
        <v>9.15</v>
      </c>
    </row>
    <row r="604" spans="1:5" x14ac:dyDescent="0.3">
      <c r="A604">
        <v>581</v>
      </c>
      <c r="B604" t="s">
        <v>1637</v>
      </c>
      <c r="C604" t="s">
        <v>2621</v>
      </c>
      <c r="D604">
        <v>6.3</v>
      </c>
      <c r="E604">
        <v>11.92</v>
      </c>
    </row>
    <row r="605" spans="1:5" x14ac:dyDescent="0.3">
      <c r="A605">
        <v>585</v>
      </c>
      <c r="B605" t="s">
        <v>223</v>
      </c>
      <c r="C605" t="s">
        <v>82</v>
      </c>
      <c r="D605">
        <v>4.8</v>
      </c>
      <c r="E605">
        <v>8.9600000000000009</v>
      </c>
    </row>
    <row r="606" spans="1:5" x14ac:dyDescent="0.3">
      <c r="A606">
        <v>589</v>
      </c>
      <c r="B606" t="s">
        <v>80</v>
      </c>
      <c r="C606" t="s">
        <v>82</v>
      </c>
      <c r="D606">
        <v>3</v>
      </c>
      <c r="E606">
        <v>5.81</v>
      </c>
    </row>
    <row r="607" spans="1:5" x14ac:dyDescent="0.3">
      <c r="A607">
        <v>593</v>
      </c>
      <c r="B607" t="s">
        <v>225</v>
      </c>
      <c r="C607" t="s">
        <v>82</v>
      </c>
      <c r="D607">
        <v>4.9000000000000004</v>
      </c>
      <c r="E607">
        <v>9.16</v>
      </c>
    </row>
    <row r="608" spans="1:5" x14ac:dyDescent="0.3">
      <c r="A608">
        <v>594</v>
      </c>
      <c r="B608" t="s">
        <v>226</v>
      </c>
      <c r="C608" t="s">
        <v>82</v>
      </c>
      <c r="D608">
        <v>5.4</v>
      </c>
      <c r="E608">
        <v>10.08</v>
      </c>
    </row>
    <row r="609" spans="1:5" x14ac:dyDescent="0.3">
      <c r="A609">
        <v>599</v>
      </c>
      <c r="B609" t="s">
        <v>1153</v>
      </c>
      <c r="C609" t="s">
        <v>1151</v>
      </c>
      <c r="D609">
        <v>5.8</v>
      </c>
      <c r="E609">
        <v>10.73</v>
      </c>
    </row>
    <row r="610" spans="1:5" x14ac:dyDescent="0.3">
      <c r="A610">
        <v>602</v>
      </c>
      <c r="B610" t="s">
        <v>1154</v>
      </c>
      <c r="C610" t="s">
        <v>1151</v>
      </c>
      <c r="D610">
        <v>6</v>
      </c>
      <c r="E610">
        <v>11.05</v>
      </c>
    </row>
    <row r="611" spans="1:5" x14ac:dyDescent="0.3">
      <c r="A611">
        <v>603</v>
      </c>
      <c r="B611" t="s">
        <v>1155</v>
      </c>
      <c r="C611" t="s">
        <v>1151</v>
      </c>
      <c r="D611">
        <v>7.9</v>
      </c>
      <c r="E611">
        <v>14.83</v>
      </c>
    </row>
    <row r="612" spans="1:5" x14ac:dyDescent="0.3">
      <c r="A612">
        <v>607</v>
      </c>
      <c r="B612" t="s">
        <v>1156</v>
      </c>
      <c r="C612" t="s">
        <v>1151</v>
      </c>
      <c r="D612">
        <v>9.4</v>
      </c>
      <c r="E612">
        <v>17.510000000000002</v>
      </c>
    </row>
    <row r="613" spans="1:5" x14ac:dyDescent="0.3">
      <c r="A613">
        <v>608</v>
      </c>
      <c r="B613" t="s">
        <v>1157</v>
      </c>
      <c r="C613" t="s">
        <v>1151</v>
      </c>
      <c r="D613">
        <v>3.9</v>
      </c>
      <c r="E613">
        <v>7.24</v>
      </c>
    </row>
    <row r="614" spans="1:5" x14ac:dyDescent="0.3">
      <c r="A614">
        <v>611</v>
      </c>
      <c r="B614" t="s">
        <v>1158</v>
      </c>
      <c r="C614" t="s">
        <v>1151</v>
      </c>
      <c r="D614">
        <v>5.5</v>
      </c>
      <c r="E614">
        <v>10.57</v>
      </c>
    </row>
    <row r="615" spans="1:5" x14ac:dyDescent="0.3">
      <c r="A615">
        <v>612</v>
      </c>
      <c r="B615" t="s">
        <v>1160</v>
      </c>
      <c r="C615" t="s">
        <v>1151</v>
      </c>
      <c r="D615">
        <v>7.9</v>
      </c>
      <c r="E615">
        <v>14.76</v>
      </c>
    </row>
    <row r="616" spans="1:5" x14ac:dyDescent="0.3">
      <c r="A616">
        <v>616</v>
      </c>
      <c r="B616" t="s">
        <v>1161</v>
      </c>
      <c r="C616" t="s">
        <v>1151</v>
      </c>
      <c r="D616">
        <v>5.3</v>
      </c>
      <c r="E616">
        <v>10.039999999999999</v>
      </c>
    </row>
    <row r="617" spans="1:5" x14ac:dyDescent="0.3">
      <c r="A617">
        <v>617</v>
      </c>
      <c r="B617" t="s">
        <v>1162</v>
      </c>
      <c r="C617" t="s">
        <v>1151</v>
      </c>
      <c r="D617">
        <v>4.0999999999999996</v>
      </c>
      <c r="E617">
        <v>7.59</v>
      </c>
    </row>
    <row r="618" spans="1:5" x14ac:dyDescent="0.3">
      <c r="A618">
        <v>621</v>
      </c>
      <c r="B618" t="s">
        <v>2825</v>
      </c>
      <c r="C618" t="s">
        <v>2826</v>
      </c>
      <c r="D618">
        <v>15.2</v>
      </c>
      <c r="E618">
        <v>28.46</v>
      </c>
    </row>
    <row r="619" spans="1:5" x14ac:dyDescent="0.3">
      <c r="A619">
        <v>625</v>
      </c>
      <c r="B619" t="s">
        <v>485</v>
      </c>
      <c r="C619" t="s">
        <v>487</v>
      </c>
      <c r="D619">
        <v>5.8</v>
      </c>
      <c r="E619">
        <v>10.68</v>
      </c>
    </row>
    <row r="620" spans="1:5" x14ac:dyDescent="0.3">
      <c r="A620">
        <v>627</v>
      </c>
      <c r="B620" t="s">
        <v>489</v>
      </c>
      <c r="C620" t="s">
        <v>487</v>
      </c>
      <c r="D620">
        <v>3.1</v>
      </c>
      <c r="E620">
        <v>5.76</v>
      </c>
    </row>
    <row r="621" spans="1:5" x14ac:dyDescent="0.3">
      <c r="A621">
        <v>629</v>
      </c>
      <c r="B621" t="s">
        <v>490</v>
      </c>
      <c r="C621" t="s">
        <v>487</v>
      </c>
      <c r="D621">
        <v>3</v>
      </c>
      <c r="E621">
        <v>5.58</v>
      </c>
    </row>
    <row r="622" spans="1:5" x14ac:dyDescent="0.3">
      <c r="A622">
        <v>633</v>
      </c>
      <c r="B622" t="s">
        <v>486</v>
      </c>
      <c r="C622" t="s">
        <v>487</v>
      </c>
      <c r="D622">
        <v>3</v>
      </c>
      <c r="E622">
        <v>5.55</v>
      </c>
    </row>
    <row r="623" spans="1:5" x14ac:dyDescent="0.3">
      <c r="A623">
        <v>637</v>
      </c>
      <c r="B623" t="s">
        <v>495</v>
      </c>
      <c r="C623" t="s">
        <v>487</v>
      </c>
      <c r="D623">
        <v>2.7</v>
      </c>
      <c r="E623">
        <v>5.18</v>
      </c>
    </row>
    <row r="624" spans="1:5" x14ac:dyDescent="0.3">
      <c r="A624">
        <v>639</v>
      </c>
      <c r="B624" t="s">
        <v>496</v>
      </c>
      <c r="C624" t="s">
        <v>487</v>
      </c>
      <c r="D624">
        <v>4.7</v>
      </c>
      <c r="E624">
        <v>8.82</v>
      </c>
    </row>
    <row r="625" spans="1:5" x14ac:dyDescent="0.3">
      <c r="A625">
        <v>643</v>
      </c>
      <c r="B625" t="s">
        <v>497</v>
      </c>
      <c r="C625" t="s">
        <v>487</v>
      </c>
      <c r="D625">
        <v>3.3</v>
      </c>
      <c r="E625">
        <v>6.24</v>
      </c>
    </row>
    <row r="626" spans="1:5" x14ac:dyDescent="0.3">
      <c r="A626">
        <v>647</v>
      </c>
      <c r="B626" t="s">
        <v>499</v>
      </c>
      <c r="C626" t="s">
        <v>502</v>
      </c>
      <c r="D626">
        <v>6.5</v>
      </c>
      <c r="E626">
        <v>12.52</v>
      </c>
    </row>
    <row r="627" spans="1:5" x14ac:dyDescent="0.3">
      <c r="A627">
        <v>648</v>
      </c>
      <c r="B627" t="s">
        <v>503</v>
      </c>
      <c r="C627" t="s">
        <v>502</v>
      </c>
      <c r="D627">
        <v>2.8</v>
      </c>
      <c r="E627">
        <v>5.29</v>
      </c>
    </row>
    <row r="628" spans="1:5" x14ac:dyDescent="0.3">
      <c r="A628">
        <v>649</v>
      </c>
      <c r="B628" t="s">
        <v>504</v>
      </c>
      <c r="C628" t="s">
        <v>502</v>
      </c>
      <c r="D628">
        <v>2.8</v>
      </c>
      <c r="E628">
        <v>5.41</v>
      </c>
    </row>
    <row r="629" spans="1:5" x14ac:dyDescent="0.3">
      <c r="A629">
        <v>651</v>
      </c>
      <c r="B629" t="s">
        <v>506</v>
      </c>
      <c r="C629" t="s">
        <v>502</v>
      </c>
      <c r="D629">
        <v>3.7</v>
      </c>
      <c r="E629">
        <v>6.79</v>
      </c>
    </row>
    <row r="630" spans="1:5" x14ac:dyDescent="0.3">
      <c r="A630">
        <v>652</v>
      </c>
      <c r="B630" t="s">
        <v>507</v>
      </c>
      <c r="C630" t="s">
        <v>502</v>
      </c>
      <c r="D630">
        <v>2.2999999999999998</v>
      </c>
      <c r="E630">
        <v>4.3499999999999996</v>
      </c>
    </row>
    <row r="631" spans="1:5" x14ac:dyDescent="0.3">
      <c r="A631">
        <v>654</v>
      </c>
      <c r="B631" t="s">
        <v>509</v>
      </c>
      <c r="C631" t="s">
        <v>502</v>
      </c>
      <c r="D631">
        <v>4.0999999999999996</v>
      </c>
      <c r="E631">
        <v>7.56</v>
      </c>
    </row>
    <row r="632" spans="1:5" x14ac:dyDescent="0.3">
      <c r="A632">
        <v>655</v>
      </c>
      <c r="B632" t="s">
        <v>510</v>
      </c>
      <c r="C632" t="s">
        <v>502</v>
      </c>
      <c r="D632">
        <v>2.7</v>
      </c>
      <c r="E632">
        <v>5.12</v>
      </c>
    </row>
    <row r="633" spans="1:5" x14ac:dyDescent="0.3">
      <c r="A633">
        <v>657</v>
      </c>
      <c r="B633" t="s">
        <v>512</v>
      </c>
      <c r="C633" t="s">
        <v>502</v>
      </c>
      <c r="D633">
        <v>3</v>
      </c>
      <c r="E633">
        <v>5.66</v>
      </c>
    </row>
    <row r="634" spans="1:5" x14ac:dyDescent="0.3">
      <c r="A634">
        <v>658</v>
      </c>
      <c r="B634" t="s">
        <v>513</v>
      </c>
      <c r="C634" t="s">
        <v>502</v>
      </c>
      <c r="D634">
        <v>3.5</v>
      </c>
      <c r="E634">
        <v>6.56</v>
      </c>
    </row>
    <row r="635" spans="1:5" x14ac:dyDescent="0.3">
      <c r="A635">
        <v>659</v>
      </c>
      <c r="B635" t="s">
        <v>514</v>
      </c>
      <c r="C635" t="s">
        <v>502</v>
      </c>
      <c r="D635">
        <v>3.5</v>
      </c>
      <c r="E635">
        <v>6.6</v>
      </c>
    </row>
    <row r="636" spans="1:5" x14ac:dyDescent="0.3">
      <c r="A636">
        <v>660</v>
      </c>
      <c r="B636" t="s">
        <v>515</v>
      </c>
      <c r="C636" t="s">
        <v>502</v>
      </c>
      <c r="D636">
        <v>2.7</v>
      </c>
      <c r="E636">
        <v>5.13</v>
      </c>
    </row>
    <row r="637" spans="1:5" x14ac:dyDescent="0.3">
      <c r="A637">
        <v>662</v>
      </c>
      <c r="B637" t="s">
        <v>87</v>
      </c>
      <c r="C637" t="s">
        <v>89</v>
      </c>
      <c r="D637">
        <v>2.7</v>
      </c>
      <c r="E637">
        <v>5.15</v>
      </c>
    </row>
    <row r="638" spans="1:5" x14ac:dyDescent="0.3">
      <c r="A638">
        <v>663</v>
      </c>
      <c r="B638" t="s">
        <v>94</v>
      </c>
      <c r="C638" t="s">
        <v>89</v>
      </c>
      <c r="D638">
        <v>4.5999999999999996</v>
      </c>
      <c r="E638">
        <v>8.6</v>
      </c>
    </row>
    <row r="639" spans="1:5" x14ac:dyDescent="0.3">
      <c r="A639">
        <v>666</v>
      </c>
      <c r="B639" t="s">
        <v>230</v>
      </c>
      <c r="C639" t="s">
        <v>89</v>
      </c>
      <c r="D639">
        <v>4.3</v>
      </c>
      <c r="E639">
        <v>7.99</v>
      </c>
    </row>
    <row r="640" spans="1:5" x14ac:dyDescent="0.3">
      <c r="A640">
        <v>670</v>
      </c>
      <c r="B640" t="s">
        <v>236</v>
      </c>
      <c r="C640" t="s">
        <v>89</v>
      </c>
      <c r="D640">
        <v>4.0999999999999996</v>
      </c>
      <c r="E640">
        <v>7.66</v>
      </c>
    </row>
    <row r="641" spans="1:5" x14ac:dyDescent="0.3">
      <c r="A641">
        <v>671</v>
      </c>
      <c r="B641" t="s">
        <v>237</v>
      </c>
      <c r="C641" t="s">
        <v>89</v>
      </c>
      <c r="D641">
        <v>2</v>
      </c>
      <c r="E641">
        <v>3.66</v>
      </c>
    </row>
    <row r="642" spans="1:5" x14ac:dyDescent="0.3">
      <c r="A642">
        <v>672</v>
      </c>
      <c r="B642" t="s">
        <v>245</v>
      </c>
      <c r="C642" t="s">
        <v>89</v>
      </c>
      <c r="D642">
        <v>2.2000000000000002</v>
      </c>
      <c r="E642">
        <v>4.0999999999999996</v>
      </c>
    </row>
    <row r="643" spans="1:5" x14ac:dyDescent="0.3">
      <c r="A643">
        <v>673</v>
      </c>
      <c r="B643" t="s">
        <v>246</v>
      </c>
      <c r="C643" t="s">
        <v>89</v>
      </c>
      <c r="D643">
        <v>2.9</v>
      </c>
      <c r="E643">
        <v>5.5</v>
      </c>
    </row>
    <row r="644" spans="1:5" x14ac:dyDescent="0.3">
      <c r="A644">
        <v>674</v>
      </c>
      <c r="B644" t="s">
        <v>247</v>
      </c>
      <c r="C644" t="s">
        <v>89</v>
      </c>
      <c r="D644">
        <v>2.4</v>
      </c>
      <c r="E644">
        <v>4.43</v>
      </c>
    </row>
    <row r="645" spans="1:5" x14ac:dyDescent="0.3">
      <c r="A645">
        <v>675</v>
      </c>
      <c r="B645" t="s">
        <v>2476</v>
      </c>
      <c r="C645" t="s">
        <v>2477</v>
      </c>
      <c r="D645">
        <v>4.5999999999999996</v>
      </c>
      <c r="E645">
        <v>8.6199999999999992</v>
      </c>
    </row>
    <row r="646" spans="1:5" x14ac:dyDescent="0.3">
      <c r="A646">
        <v>678</v>
      </c>
      <c r="B646" t="s">
        <v>2828</v>
      </c>
      <c r="C646" t="s">
        <v>2244</v>
      </c>
      <c r="D646">
        <v>2.2999999999999998</v>
      </c>
      <c r="E646">
        <v>4.4000000000000004</v>
      </c>
    </row>
    <row r="647" spans="1:5" x14ac:dyDescent="0.3">
      <c r="A647">
        <v>680</v>
      </c>
      <c r="B647" t="s">
        <v>2623</v>
      </c>
      <c r="C647" t="s">
        <v>2244</v>
      </c>
      <c r="D647">
        <v>2.6</v>
      </c>
      <c r="E647">
        <v>4.87</v>
      </c>
    </row>
    <row r="648" spans="1:5" x14ac:dyDescent="0.3">
      <c r="A648">
        <v>681</v>
      </c>
      <c r="B648" t="s">
        <v>2624</v>
      </c>
      <c r="C648" t="s">
        <v>2244</v>
      </c>
      <c r="D648">
        <v>2.7</v>
      </c>
      <c r="E648">
        <v>5.1100000000000003</v>
      </c>
    </row>
    <row r="649" spans="1:5" x14ac:dyDescent="0.3">
      <c r="A649">
        <v>682</v>
      </c>
      <c r="B649" t="s">
        <v>2829</v>
      </c>
      <c r="C649" t="s">
        <v>2244</v>
      </c>
      <c r="D649">
        <v>2.8</v>
      </c>
      <c r="E649">
        <v>5.27</v>
      </c>
    </row>
    <row r="650" spans="1:5" x14ac:dyDescent="0.3">
      <c r="A650">
        <v>683</v>
      </c>
      <c r="B650" t="s">
        <v>2625</v>
      </c>
      <c r="C650" t="s">
        <v>2244</v>
      </c>
      <c r="D650">
        <v>2.2999999999999998</v>
      </c>
      <c r="E650">
        <v>4.4000000000000004</v>
      </c>
    </row>
    <row r="651" spans="1:5" x14ac:dyDescent="0.3">
      <c r="A651">
        <v>685</v>
      </c>
      <c r="B651" t="s">
        <v>2626</v>
      </c>
      <c r="C651" t="s">
        <v>2244</v>
      </c>
      <c r="D651">
        <v>2.5</v>
      </c>
      <c r="E651">
        <v>4.67</v>
      </c>
    </row>
    <row r="652" spans="1:5" x14ac:dyDescent="0.3">
      <c r="A652">
        <v>686</v>
      </c>
      <c r="B652" t="s">
        <v>2830</v>
      </c>
      <c r="C652" t="s">
        <v>2244</v>
      </c>
      <c r="D652">
        <v>2.7</v>
      </c>
      <c r="E652">
        <v>5.12</v>
      </c>
    </row>
    <row r="653" spans="1:5" x14ac:dyDescent="0.3">
      <c r="A653">
        <v>687</v>
      </c>
      <c r="B653" t="s">
        <v>2627</v>
      </c>
      <c r="C653" t="s">
        <v>2244</v>
      </c>
      <c r="D653">
        <v>3.1</v>
      </c>
      <c r="E653">
        <v>5.87</v>
      </c>
    </row>
    <row r="654" spans="1:5" x14ac:dyDescent="0.3">
      <c r="A654">
        <v>692</v>
      </c>
      <c r="B654" t="s">
        <v>2756</v>
      </c>
      <c r="C654" t="s">
        <v>2244</v>
      </c>
      <c r="D654">
        <v>2.7</v>
      </c>
      <c r="E654">
        <v>5.0999999999999996</v>
      </c>
    </row>
    <row r="655" spans="1:5" x14ac:dyDescent="0.3">
      <c r="A655">
        <v>693</v>
      </c>
      <c r="B655" t="s">
        <v>2480</v>
      </c>
      <c r="C655" t="s">
        <v>2244</v>
      </c>
      <c r="D655">
        <v>2.9</v>
      </c>
      <c r="E655">
        <v>5.45</v>
      </c>
    </row>
    <row r="656" spans="1:5" x14ac:dyDescent="0.3">
      <c r="A656">
        <v>695</v>
      </c>
      <c r="B656" t="s">
        <v>2628</v>
      </c>
      <c r="C656" t="s">
        <v>2247</v>
      </c>
      <c r="D656">
        <v>4.7</v>
      </c>
      <c r="E656">
        <v>8.8699999999999992</v>
      </c>
    </row>
    <row r="657" spans="1:5" x14ac:dyDescent="0.3">
      <c r="A657">
        <v>696</v>
      </c>
      <c r="B657" t="s">
        <v>2629</v>
      </c>
      <c r="C657" t="s">
        <v>2247</v>
      </c>
      <c r="D657">
        <v>4.0999999999999996</v>
      </c>
      <c r="E657">
        <v>7.62</v>
      </c>
    </row>
    <row r="658" spans="1:5" x14ac:dyDescent="0.3">
      <c r="A658">
        <v>697</v>
      </c>
      <c r="B658" t="s">
        <v>2481</v>
      </c>
      <c r="C658" t="s">
        <v>2247</v>
      </c>
      <c r="D658">
        <v>5.3</v>
      </c>
      <c r="E658">
        <v>9.8800000000000008</v>
      </c>
    </row>
    <row r="659" spans="1:5" x14ac:dyDescent="0.3">
      <c r="A659">
        <v>698</v>
      </c>
      <c r="B659" t="s">
        <v>1088</v>
      </c>
      <c r="C659" t="s">
        <v>2247</v>
      </c>
      <c r="D659">
        <v>2.7</v>
      </c>
      <c r="E659">
        <v>5.0999999999999996</v>
      </c>
    </row>
    <row r="660" spans="1:5" x14ac:dyDescent="0.3">
      <c r="A660">
        <v>700</v>
      </c>
      <c r="B660" t="s">
        <v>2249</v>
      </c>
      <c r="C660" t="s">
        <v>2247</v>
      </c>
      <c r="D660">
        <v>4.9000000000000004</v>
      </c>
      <c r="E660">
        <v>9.23</v>
      </c>
    </row>
    <row r="661" spans="1:5" x14ac:dyDescent="0.3">
      <c r="A661">
        <v>702</v>
      </c>
      <c r="B661" t="s">
        <v>2483</v>
      </c>
      <c r="C661" t="s">
        <v>2247</v>
      </c>
      <c r="D661">
        <v>3</v>
      </c>
      <c r="E661">
        <v>5.65</v>
      </c>
    </row>
    <row r="662" spans="1:5" x14ac:dyDescent="0.3">
      <c r="A662">
        <v>704</v>
      </c>
      <c r="B662" t="s">
        <v>2484</v>
      </c>
      <c r="C662" t="s">
        <v>2247</v>
      </c>
      <c r="D662">
        <v>2.2000000000000002</v>
      </c>
      <c r="E662">
        <v>4.16</v>
      </c>
    </row>
    <row r="663" spans="1:5" x14ac:dyDescent="0.3">
      <c r="A663">
        <v>705</v>
      </c>
      <c r="B663" t="s">
        <v>2485</v>
      </c>
      <c r="C663" t="s">
        <v>2247</v>
      </c>
      <c r="D663">
        <v>4.2</v>
      </c>
      <c r="E663">
        <v>7.91</v>
      </c>
    </row>
    <row r="664" spans="1:5" x14ac:dyDescent="0.3">
      <c r="A664">
        <v>706</v>
      </c>
      <c r="B664" t="s">
        <v>1198</v>
      </c>
      <c r="C664" t="s">
        <v>2247</v>
      </c>
      <c r="D664">
        <v>3.5</v>
      </c>
      <c r="E664">
        <v>6.5</v>
      </c>
    </row>
    <row r="665" spans="1:5" x14ac:dyDescent="0.3">
      <c r="A665">
        <v>708</v>
      </c>
      <c r="B665" t="s">
        <v>2486</v>
      </c>
      <c r="C665" t="s">
        <v>2247</v>
      </c>
      <c r="D665">
        <v>6.4</v>
      </c>
      <c r="E665">
        <v>12.12</v>
      </c>
    </row>
    <row r="666" spans="1:5" x14ac:dyDescent="0.3">
      <c r="A666">
        <v>711</v>
      </c>
      <c r="B666" t="s">
        <v>2631</v>
      </c>
      <c r="C666" t="s">
        <v>2247</v>
      </c>
      <c r="D666">
        <v>2.7</v>
      </c>
      <c r="E666">
        <v>5.14</v>
      </c>
    </row>
    <row r="667" spans="1:5" x14ac:dyDescent="0.3">
      <c r="A667">
        <v>712</v>
      </c>
      <c r="B667" t="s">
        <v>2632</v>
      </c>
      <c r="C667" t="s">
        <v>2247</v>
      </c>
      <c r="D667">
        <v>5.7</v>
      </c>
      <c r="E667">
        <v>10.74</v>
      </c>
    </row>
    <row r="668" spans="1:5" x14ac:dyDescent="0.3">
      <c r="A668">
        <v>715</v>
      </c>
      <c r="B668" t="s">
        <v>252</v>
      </c>
      <c r="C668" t="s">
        <v>100</v>
      </c>
      <c r="D668">
        <v>3.5</v>
      </c>
      <c r="E668">
        <v>6.77</v>
      </c>
    </row>
    <row r="669" spans="1:5" x14ac:dyDescent="0.3">
      <c r="A669">
        <v>716</v>
      </c>
      <c r="B669" t="s">
        <v>98</v>
      </c>
      <c r="C669" t="s">
        <v>100</v>
      </c>
      <c r="D669">
        <v>4.0999999999999996</v>
      </c>
      <c r="E669">
        <v>7.55</v>
      </c>
    </row>
    <row r="670" spans="1:5" x14ac:dyDescent="0.3">
      <c r="A670">
        <v>717</v>
      </c>
      <c r="B670" t="s">
        <v>257</v>
      </c>
      <c r="C670" t="s">
        <v>100</v>
      </c>
      <c r="D670">
        <v>4.2</v>
      </c>
      <c r="E670">
        <v>7.99</v>
      </c>
    </row>
    <row r="671" spans="1:5" x14ac:dyDescent="0.3">
      <c r="A671">
        <v>720</v>
      </c>
      <c r="B671" t="s">
        <v>258</v>
      </c>
      <c r="C671" t="s">
        <v>100</v>
      </c>
      <c r="D671">
        <v>3.3</v>
      </c>
      <c r="E671">
        <v>6.4</v>
      </c>
    </row>
    <row r="672" spans="1:5" x14ac:dyDescent="0.3">
      <c r="A672">
        <v>722</v>
      </c>
      <c r="B672" t="s">
        <v>101</v>
      </c>
      <c r="C672" t="s">
        <v>100</v>
      </c>
      <c r="D672">
        <v>4.0999999999999996</v>
      </c>
      <c r="E672">
        <v>7.94</v>
      </c>
    </row>
    <row r="673" spans="1:5" x14ac:dyDescent="0.3">
      <c r="A673">
        <v>726</v>
      </c>
      <c r="B673" t="s">
        <v>105</v>
      </c>
      <c r="C673" t="s">
        <v>100</v>
      </c>
      <c r="D673">
        <v>3.5</v>
      </c>
      <c r="E673">
        <v>6.72</v>
      </c>
    </row>
    <row r="674" spans="1:5" x14ac:dyDescent="0.3">
      <c r="A674">
        <v>727</v>
      </c>
      <c r="B674" t="s">
        <v>261</v>
      </c>
      <c r="C674" t="s">
        <v>100</v>
      </c>
      <c r="D674">
        <v>2.5</v>
      </c>
      <c r="E674">
        <v>4.79</v>
      </c>
    </row>
    <row r="675" spans="1:5" x14ac:dyDescent="0.3">
      <c r="A675">
        <v>728</v>
      </c>
      <c r="B675" t="s">
        <v>106</v>
      </c>
      <c r="C675" t="s">
        <v>100</v>
      </c>
      <c r="D675">
        <v>5</v>
      </c>
      <c r="E675">
        <v>9.27</v>
      </c>
    </row>
    <row r="676" spans="1:5" x14ac:dyDescent="0.3">
      <c r="A676">
        <v>732</v>
      </c>
      <c r="B676" t="s">
        <v>262</v>
      </c>
      <c r="C676" t="s">
        <v>100</v>
      </c>
      <c r="D676">
        <v>5.3</v>
      </c>
      <c r="E676">
        <v>9.9</v>
      </c>
    </row>
    <row r="677" spans="1:5" x14ac:dyDescent="0.3">
      <c r="A677">
        <v>735</v>
      </c>
      <c r="B677" t="s">
        <v>109</v>
      </c>
      <c r="C677" t="s">
        <v>100</v>
      </c>
      <c r="D677">
        <v>2.9</v>
      </c>
      <c r="E677">
        <v>5.57</v>
      </c>
    </row>
    <row r="678" spans="1:5" x14ac:dyDescent="0.3">
      <c r="A678">
        <v>738</v>
      </c>
      <c r="B678" t="s">
        <v>267</v>
      </c>
      <c r="C678" t="s">
        <v>100</v>
      </c>
      <c r="D678">
        <v>4.5999999999999996</v>
      </c>
      <c r="E678">
        <v>8.7200000000000006</v>
      </c>
    </row>
    <row r="679" spans="1:5" x14ac:dyDescent="0.3">
      <c r="A679">
        <v>740</v>
      </c>
      <c r="B679" t="s">
        <v>110</v>
      </c>
      <c r="C679" t="s">
        <v>100</v>
      </c>
      <c r="D679">
        <v>4.3</v>
      </c>
      <c r="E679">
        <v>8.15</v>
      </c>
    </row>
    <row r="680" spans="1:5" x14ac:dyDescent="0.3">
      <c r="A680">
        <v>744</v>
      </c>
      <c r="B680" t="s">
        <v>111</v>
      </c>
      <c r="C680" t="s">
        <v>100</v>
      </c>
      <c r="D680">
        <v>3.1</v>
      </c>
      <c r="E680">
        <v>5.91</v>
      </c>
    </row>
    <row r="681" spans="1:5" x14ac:dyDescent="0.3">
      <c r="A681">
        <v>745</v>
      </c>
      <c r="B681" t="s">
        <v>2633</v>
      </c>
      <c r="C681" t="s">
        <v>2634</v>
      </c>
      <c r="D681">
        <v>3.9</v>
      </c>
      <c r="E681">
        <v>7.29</v>
      </c>
    </row>
    <row r="682" spans="1:5" x14ac:dyDescent="0.3">
      <c r="A682">
        <v>749</v>
      </c>
      <c r="B682" t="s">
        <v>2488</v>
      </c>
      <c r="C682" t="s">
        <v>2489</v>
      </c>
      <c r="D682">
        <v>4.4000000000000004</v>
      </c>
      <c r="E682">
        <v>8.3000000000000007</v>
      </c>
    </row>
    <row r="683" spans="1:5" x14ac:dyDescent="0.3">
      <c r="A683">
        <v>751</v>
      </c>
      <c r="B683" t="s">
        <v>2635</v>
      </c>
      <c r="C683" t="s">
        <v>2489</v>
      </c>
      <c r="D683">
        <v>3.1</v>
      </c>
      <c r="E683">
        <v>5.89</v>
      </c>
    </row>
    <row r="684" spans="1:5" x14ac:dyDescent="0.3">
      <c r="A684">
        <v>753</v>
      </c>
      <c r="B684" t="s">
        <v>2831</v>
      </c>
      <c r="C684" t="s">
        <v>2832</v>
      </c>
      <c r="D684">
        <v>5.3</v>
      </c>
      <c r="E684">
        <v>9.9600000000000009</v>
      </c>
    </row>
    <row r="685" spans="1:5" x14ac:dyDescent="0.3">
      <c r="A685">
        <v>756</v>
      </c>
      <c r="B685" t="s">
        <v>2636</v>
      </c>
      <c r="C685" t="s">
        <v>2492</v>
      </c>
      <c r="D685">
        <v>10.3</v>
      </c>
      <c r="E685">
        <v>19.29</v>
      </c>
    </row>
    <row r="686" spans="1:5" x14ac:dyDescent="0.3">
      <c r="A686">
        <v>757</v>
      </c>
      <c r="B686" t="s">
        <v>2637</v>
      </c>
      <c r="C686" t="s">
        <v>2492</v>
      </c>
      <c r="D686">
        <v>8</v>
      </c>
      <c r="E686">
        <v>14.84</v>
      </c>
    </row>
    <row r="687" spans="1:5" x14ac:dyDescent="0.3">
      <c r="A687">
        <v>758</v>
      </c>
      <c r="B687" t="s">
        <v>2491</v>
      </c>
      <c r="C687" t="s">
        <v>2492</v>
      </c>
      <c r="D687">
        <v>3.5</v>
      </c>
      <c r="E687">
        <v>6.53</v>
      </c>
    </row>
    <row r="688" spans="1:5" x14ac:dyDescent="0.3">
      <c r="A688">
        <v>762</v>
      </c>
      <c r="B688" t="s">
        <v>2638</v>
      </c>
      <c r="C688" t="s">
        <v>2495</v>
      </c>
      <c r="D688">
        <v>6.9</v>
      </c>
      <c r="E688">
        <v>13.01</v>
      </c>
    </row>
    <row r="689" spans="1:5" x14ac:dyDescent="0.3">
      <c r="A689">
        <v>763</v>
      </c>
      <c r="B689" t="s">
        <v>2639</v>
      </c>
      <c r="C689" t="s">
        <v>2495</v>
      </c>
      <c r="D689">
        <v>4.0999999999999996</v>
      </c>
      <c r="E689">
        <v>7.7</v>
      </c>
    </row>
    <row r="690" spans="1:5" x14ac:dyDescent="0.3">
      <c r="A690">
        <v>767</v>
      </c>
      <c r="B690" t="s">
        <v>2494</v>
      </c>
      <c r="C690" t="s">
        <v>2495</v>
      </c>
      <c r="D690">
        <v>6.4</v>
      </c>
      <c r="E690">
        <v>12.06</v>
      </c>
    </row>
    <row r="691" spans="1:5" x14ac:dyDescent="0.3">
      <c r="A691">
        <v>768</v>
      </c>
      <c r="B691" t="s">
        <v>2640</v>
      </c>
      <c r="C691" t="s">
        <v>2641</v>
      </c>
      <c r="D691">
        <v>7.1</v>
      </c>
      <c r="E691">
        <v>13.14</v>
      </c>
    </row>
    <row r="692" spans="1:5" x14ac:dyDescent="0.3">
      <c r="A692">
        <v>772</v>
      </c>
      <c r="B692" t="s">
        <v>2497</v>
      </c>
      <c r="C692" t="s">
        <v>2498</v>
      </c>
      <c r="D692">
        <v>6.2</v>
      </c>
      <c r="E692">
        <v>11.5</v>
      </c>
    </row>
    <row r="693" spans="1:5" x14ac:dyDescent="0.3">
      <c r="A693">
        <v>774</v>
      </c>
      <c r="B693" t="s">
        <v>2642</v>
      </c>
      <c r="C693" t="s">
        <v>2643</v>
      </c>
      <c r="D693">
        <v>4.9000000000000004</v>
      </c>
      <c r="E693">
        <v>9.2899999999999991</v>
      </c>
    </row>
    <row r="694" spans="1:5" x14ac:dyDescent="0.3">
      <c r="A694">
        <v>780</v>
      </c>
      <c r="B694" t="s">
        <v>2644</v>
      </c>
      <c r="C694" t="s">
        <v>2503</v>
      </c>
      <c r="D694">
        <v>4.8</v>
      </c>
      <c r="E694">
        <v>9.06</v>
      </c>
    </row>
    <row r="695" spans="1:5" x14ac:dyDescent="0.3">
      <c r="A695">
        <v>781</v>
      </c>
      <c r="B695" t="s">
        <v>2502</v>
      </c>
      <c r="C695" t="s">
        <v>2503</v>
      </c>
      <c r="D695">
        <v>5.0999999999999996</v>
      </c>
      <c r="E695">
        <v>9.4499999999999993</v>
      </c>
    </row>
    <row r="696" spans="1:5" x14ac:dyDescent="0.3">
      <c r="A696">
        <v>785</v>
      </c>
      <c r="B696" t="s">
        <v>2505</v>
      </c>
      <c r="C696" t="s">
        <v>2503</v>
      </c>
      <c r="D696">
        <v>4.5999999999999996</v>
      </c>
      <c r="E696">
        <v>8.56</v>
      </c>
    </row>
    <row r="697" spans="1:5" x14ac:dyDescent="0.3">
      <c r="A697">
        <v>786</v>
      </c>
      <c r="B697" t="s">
        <v>2645</v>
      </c>
      <c r="C697" t="s">
        <v>2507</v>
      </c>
      <c r="D697">
        <v>4.3</v>
      </c>
      <c r="E697">
        <v>8.1199999999999992</v>
      </c>
    </row>
    <row r="698" spans="1:5" x14ac:dyDescent="0.3">
      <c r="A698">
        <v>789</v>
      </c>
      <c r="B698" t="s">
        <v>2834</v>
      </c>
      <c r="C698" t="s">
        <v>2507</v>
      </c>
      <c r="D698">
        <v>7.5</v>
      </c>
      <c r="E698">
        <v>14.1</v>
      </c>
    </row>
    <row r="699" spans="1:5" x14ac:dyDescent="0.3">
      <c r="A699">
        <v>790</v>
      </c>
      <c r="B699" t="s">
        <v>2506</v>
      </c>
      <c r="C699" t="s">
        <v>2507</v>
      </c>
      <c r="D699">
        <v>4.7</v>
      </c>
      <c r="E699">
        <v>8.7799999999999994</v>
      </c>
    </row>
    <row r="700" spans="1:5" x14ac:dyDescent="0.3">
      <c r="A700">
        <v>794</v>
      </c>
      <c r="B700" t="s">
        <v>2509</v>
      </c>
      <c r="C700" t="s">
        <v>2507</v>
      </c>
      <c r="D700">
        <v>4.5999999999999996</v>
      </c>
      <c r="E700">
        <v>8.68</v>
      </c>
    </row>
    <row r="701" spans="1:5" x14ac:dyDescent="0.3">
      <c r="A701">
        <v>795</v>
      </c>
      <c r="B701" t="s">
        <v>2835</v>
      </c>
      <c r="C701" t="s">
        <v>2507</v>
      </c>
      <c r="D701">
        <v>5.9</v>
      </c>
      <c r="E701">
        <v>11.06</v>
      </c>
    </row>
    <row r="702" spans="1:5" x14ac:dyDescent="0.3">
      <c r="A702">
        <v>798</v>
      </c>
      <c r="B702" t="s">
        <v>2836</v>
      </c>
      <c r="C702" t="s">
        <v>2514</v>
      </c>
      <c r="D702">
        <v>5.5</v>
      </c>
      <c r="E702">
        <v>10.24</v>
      </c>
    </row>
    <row r="703" spans="1:5" x14ac:dyDescent="0.3">
      <c r="A703">
        <v>799</v>
      </c>
      <c r="B703" t="s">
        <v>2510</v>
      </c>
      <c r="C703" t="s">
        <v>2511</v>
      </c>
      <c r="D703">
        <v>5.7</v>
      </c>
      <c r="E703">
        <v>10.67</v>
      </c>
    </row>
    <row r="704" spans="1:5" x14ac:dyDescent="0.3">
      <c r="A704">
        <v>804</v>
      </c>
      <c r="B704" t="s">
        <v>2837</v>
      </c>
      <c r="C704" t="s">
        <v>2511</v>
      </c>
      <c r="D704">
        <v>5.8</v>
      </c>
      <c r="E704">
        <v>10.84</v>
      </c>
    </row>
    <row r="705" spans="1:5" x14ac:dyDescent="0.3">
      <c r="A705">
        <v>807</v>
      </c>
      <c r="B705" t="s">
        <v>2467</v>
      </c>
      <c r="C705" t="s">
        <v>2838</v>
      </c>
      <c r="D705">
        <v>4.0999999999999996</v>
      </c>
      <c r="E705">
        <v>7.67</v>
      </c>
    </row>
    <row r="706" spans="1:5" x14ac:dyDescent="0.3">
      <c r="A706">
        <v>808</v>
      </c>
      <c r="B706" t="s">
        <v>2515</v>
      </c>
      <c r="C706" t="s">
        <v>2516</v>
      </c>
      <c r="D706">
        <v>4.4000000000000004</v>
      </c>
      <c r="E706">
        <v>8.27</v>
      </c>
    </row>
    <row r="707" spans="1:5" x14ac:dyDescent="0.3">
      <c r="A707">
        <v>813</v>
      </c>
      <c r="B707" t="s">
        <v>2839</v>
      </c>
      <c r="C707" t="s">
        <v>2516</v>
      </c>
      <c r="D707">
        <v>4.5</v>
      </c>
      <c r="E707">
        <v>8.3699999999999992</v>
      </c>
    </row>
    <row r="708" spans="1:5" x14ac:dyDescent="0.3">
      <c r="A708">
        <v>816</v>
      </c>
      <c r="B708" t="s">
        <v>2521</v>
      </c>
      <c r="C708" t="s">
        <v>2840</v>
      </c>
      <c r="D708">
        <v>6</v>
      </c>
      <c r="E708">
        <v>11.09</v>
      </c>
    </row>
    <row r="709" spans="1:5" x14ac:dyDescent="0.3">
      <c r="A709">
        <v>821</v>
      </c>
      <c r="B709" t="s">
        <v>2522</v>
      </c>
      <c r="C709" t="s">
        <v>2520</v>
      </c>
      <c r="D709">
        <v>5.6</v>
      </c>
      <c r="E709">
        <v>10.37</v>
      </c>
    </row>
    <row r="710" spans="1:5" x14ac:dyDescent="0.3">
      <c r="A710">
        <v>822</v>
      </c>
      <c r="B710" t="s">
        <v>2841</v>
      </c>
      <c r="C710" t="s">
        <v>2520</v>
      </c>
      <c r="D710">
        <v>4.3</v>
      </c>
      <c r="E710">
        <v>8.02</v>
      </c>
    </row>
    <row r="711" spans="1:5" x14ac:dyDescent="0.3">
      <c r="A711">
        <v>825</v>
      </c>
      <c r="B711" t="s">
        <v>2842</v>
      </c>
      <c r="C711" t="s">
        <v>2520</v>
      </c>
      <c r="D711">
        <v>4.5999999999999996</v>
      </c>
      <c r="E711">
        <v>8.65</v>
      </c>
    </row>
    <row r="712" spans="1:5" x14ac:dyDescent="0.3">
      <c r="A712">
        <v>826</v>
      </c>
      <c r="B712" t="s">
        <v>516</v>
      </c>
      <c r="C712" t="s">
        <v>519</v>
      </c>
      <c r="D712">
        <v>4.9000000000000004</v>
      </c>
      <c r="E712">
        <v>9.08</v>
      </c>
    </row>
    <row r="713" spans="1:5" x14ac:dyDescent="0.3">
      <c r="A713">
        <v>830</v>
      </c>
      <c r="B713" t="s">
        <v>520</v>
      </c>
      <c r="C713" t="s">
        <v>519</v>
      </c>
      <c r="D713">
        <v>4.3</v>
      </c>
      <c r="E713">
        <v>8.1300000000000008</v>
      </c>
    </row>
    <row r="714" spans="1:5" x14ac:dyDescent="0.3">
      <c r="A714">
        <v>831</v>
      </c>
      <c r="B714" t="s">
        <v>521</v>
      </c>
      <c r="C714" t="s">
        <v>519</v>
      </c>
      <c r="D714">
        <v>4.0999999999999996</v>
      </c>
      <c r="E714">
        <v>7.62</v>
      </c>
    </row>
    <row r="715" spans="1:5" x14ac:dyDescent="0.3">
      <c r="A715">
        <v>834</v>
      </c>
      <c r="B715" t="s">
        <v>522</v>
      </c>
      <c r="C715" t="s">
        <v>519</v>
      </c>
      <c r="D715">
        <v>4.3</v>
      </c>
      <c r="E715">
        <v>7.98</v>
      </c>
    </row>
    <row r="716" spans="1:5" x14ac:dyDescent="0.3">
      <c r="A716">
        <v>835</v>
      </c>
      <c r="B716" t="s">
        <v>523</v>
      </c>
      <c r="C716" t="s">
        <v>519</v>
      </c>
      <c r="D716">
        <v>3.7</v>
      </c>
      <c r="E716">
        <v>6.8</v>
      </c>
    </row>
    <row r="717" spans="1:5" x14ac:dyDescent="0.3">
      <c r="A717">
        <v>839</v>
      </c>
      <c r="B717" t="s">
        <v>524</v>
      </c>
      <c r="C717" t="s">
        <v>519</v>
      </c>
      <c r="D717">
        <v>4.0999999999999996</v>
      </c>
      <c r="E717">
        <v>7.77</v>
      </c>
    </row>
    <row r="718" spans="1:5" x14ac:dyDescent="0.3">
      <c r="A718">
        <v>840</v>
      </c>
      <c r="B718" t="s">
        <v>525</v>
      </c>
      <c r="C718" t="s">
        <v>519</v>
      </c>
      <c r="D718">
        <v>5.9</v>
      </c>
      <c r="E718">
        <v>11.08</v>
      </c>
    </row>
    <row r="719" spans="1:5" x14ac:dyDescent="0.3">
      <c r="A719">
        <v>843</v>
      </c>
      <c r="B719" t="s">
        <v>1163</v>
      </c>
      <c r="C719" t="s">
        <v>1164</v>
      </c>
      <c r="D719">
        <v>7.1</v>
      </c>
      <c r="E719">
        <v>13.52</v>
      </c>
    </row>
    <row r="720" spans="1:5" x14ac:dyDescent="0.3">
      <c r="A720">
        <v>844</v>
      </c>
      <c r="B720" t="s">
        <v>1167</v>
      </c>
      <c r="C720" t="s">
        <v>1168</v>
      </c>
      <c r="D720">
        <v>5.3</v>
      </c>
      <c r="E720">
        <v>10.11</v>
      </c>
    </row>
    <row r="721" spans="1:5" x14ac:dyDescent="0.3">
      <c r="A721">
        <v>848</v>
      </c>
      <c r="B721" t="s">
        <v>1165</v>
      </c>
      <c r="C721" t="s">
        <v>1169</v>
      </c>
      <c r="D721">
        <v>11</v>
      </c>
      <c r="E721">
        <v>20.68</v>
      </c>
    </row>
    <row r="722" spans="1:5" x14ac:dyDescent="0.3">
      <c r="A722">
        <v>849</v>
      </c>
      <c r="B722" t="s">
        <v>1170</v>
      </c>
      <c r="C722" t="s">
        <v>1171</v>
      </c>
      <c r="D722">
        <v>5.8</v>
      </c>
      <c r="E722">
        <v>10.87</v>
      </c>
    </row>
    <row r="723" spans="1:5" x14ac:dyDescent="0.3">
      <c r="A723">
        <v>853</v>
      </c>
      <c r="B723" t="s">
        <v>115</v>
      </c>
      <c r="C723" t="s">
        <v>117</v>
      </c>
      <c r="D723">
        <v>5.0999999999999996</v>
      </c>
      <c r="E723">
        <v>9.57</v>
      </c>
    </row>
    <row r="724" spans="1:5" x14ac:dyDescent="0.3">
      <c r="A724">
        <v>858</v>
      </c>
      <c r="B724" t="s">
        <v>119</v>
      </c>
      <c r="C724" t="s">
        <v>117</v>
      </c>
      <c r="D724">
        <v>4.7</v>
      </c>
      <c r="E724">
        <v>8.68</v>
      </c>
    </row>
    <row r="725" spans="1:5" x14ac:dyDescent="0.3">
      <c r="A725">
        <v>859</v>
      </c>
      <c r="B725" t="s">
        <v>123</v>
      </c>
      <c r="C725" t="s">
        <v>117</v>
      </c>
      <c r="D725">
        <v>4.8</v>
      </c>
      <c r="E725">
        <v>8.98</v>
      </c>
    </row>
    <row r="726" spans="1:5" x14ac:dyDescent="0.3">
      <c r="A726">
        <v>861</v>
      </c>
      <c r="B726" t="s">
        <v>269</v>
      </c>
      <c r="C726" t="s">
        <v>117</v>
      </c>
      <c r="D726">
        <v>4.5999999999999996</v>
      </c>
      <c r="E726">
        <v>8.6300000000000008</v>
      </c>
    </row>
    <row r="727" spans="1:5" x14ac:dyDescent="0.3">
      <c r="A727">
        <v>862</v>
      </c>
      <c r="B727" t="s">
        <v>124</v>
      </c>
      <c r="C727" t="s">
        <v>117</v>
      </c>
      <c r="D727">
        <v>4.7</v>
      </c>
      <c r="E727">
        <v>8.9600000000000009</v>
      </c>
    </row>
    <row r="728" spans="1:5" x14ac:dyDescent="0.3">
      <c r="A728">
        <v>863</v>
      </c>
      <c r="B728" t="s">
        <v>270</v>
      </c>
      <c r="C728" t="s">
        <v>117</v>
      </c>
      <c r="D728">
        <v>5.5</v>
      </c>
      <c r="E728">
        <v>10.19</v>
      </c>
    </row>
    <row r="729" spans="1:5" x14ac:dyDescent="0.3">
      <c r="A729">
        <v>865</v>
      </c>
      <c r="B729" t="s">
        <v>1527</v>
      </c>
      <c r="C729" t="s">
        <v>117</v>
      </c>
      <c r="D729">
        <v>5.6</v>
      </c>
      <c r="E729">
        <v>10.66</v>
      </c>
    </row>
    <row r="730" spans="1:5" x14ac:dyDescent="0.3">
      <c r="A730">
        <v>867</v>
      </c>
      <c r="B730" t="s">
        <v>1530</v>
      </c>
      <c r="C730" t="s">
        <v>117</v>
      </c>
      <c r="D730">
        <v>4.5</v>
      </c>
      <c r="E730">
        <v>8.48</v>
      </c>
    </row>
    <row r="731" spans="1:5" x14ac:dyDescent="0.3">
      <c r="A731">
        <v>869</v>
      </c>
      <c r="B731" t="s">
        <v>1531</v>
      </c>
      <c r="C731" t="s">
        <v>117</v>
      </c>
      <c r="D731">
        <v>3.9</v>
      </c>
      <c r="E731">
        <v>7.44</v>
      </c>
    </row>
    <row r="732" spans="1:5" x14ac:dyDescent="0.3">
      <c r="A732">
        <v>871</v>
      </c>
      <c r="B732" t="s">
        <v>1532</v>
      </c>
      <c r="C732" t="s">
        <v>117</v>
      </c>
      <c r="D732">
        <v>4.2</v>
      </c>
      <c r="E732">
        <v>7.99</v>
      </c>
    </row>
    <row r="733" spans="1:5" x14ac:dyDescent="0.3">
      <c r="A733">
        <v>875</v>
      </c>
      <c r="B733" t="s">
        <v>124</v>
      </c>
      <c r="C733" t="s">
        <v>117</v>
      </c>
      <c r="D733">
        <v>4.7</v>
      </c>
      <c r="E733">
        <v>8.9600000000000009</v>
      </c>
    </row>
    <row r="734" spans="1:5" x14ac:dyDescent="0.3">
      <c r="A734">
        <v>876</v>
      </c>
      <c r="B734" t="s">
        <v>270</v>
      </c>
      <c r="C734" t="s">
        <v>117</v>
      </c>
      <c r="D734">
        <v>5.4</v>
      </c>
      <c r="E734">
        <v>10.17</v>
      </c>
    </row>
    <row r="735" spans="1:5" x14ac:dyDescent="0.3">
      <c r="A735">
        <v>879</v>
      </c>
      <c r="B735" t="s">
        <v>353</v>
      </c>
      <c r="C735" t="s">
        <v>127</v>
      </c>
      <c r="D735">
        <v>2.8</v>
      </c>
      <c r="E735">
        <v>5.18</v>
      </c>
    </row>
    <row r="736" spans="1:5" x14ac:dyDescent="0.3">
      <c r="A736">
        <v>880</v>
      </c>
      <c r="B736" t="s">
        <v>125</v>
      </c>
      <c r="C736" t="s">
        <v>127</v>
      </c>
      <c r="D736">
        <v>4.4000000000000004</v>
      </c>
      <c r="E736">
        <v>8.2799999999999994</v>
      </c>
    </row>
    <row r="737" spans="1:5" x14ac:dyDescent="0.3">
      <c r="A737">
        <v>881</v>
      </c>
      <c r="B737" t="s">
        <v>130</v>
      </c>
      <c r="C737" t="s">
        <v>127</v>
      </c>
      <c r="D737">
        <v>2.8</v>
      </c>
      <c r="E737">
        <v>5.28</v>
      </c>
    </row>
    <row r="738" spans="1:5" x14ac:dyDescent="0.3">
      <c r="A738">
        <v>885</v>
      </c>
      <c r="B738" t="s">
        <v>132</v>
      </c>
      <c r="C738" t="s">
        <v>127</v>
      </c>
      <c r="D738">
        <v>3</v>
      </c>
      <c r="E738">
        <v>5.53</v>
      </c>
    </row>
    <row r="739" spans="1:5" x14ac:dyDescent="0.3">
      <c r="A739">
        <v>886</v>
      </c>
      <c r="B739" t="s">
        <v>276</v>
      </c>
      <c r="C739" t="s">
        <v>127</v>
      </c>
      <c r="D739">
        <v>4.5999999999999996</v>
      </c>
      <c r="E739">
        <v>8.64</v>
      </c>
    </row>
    <row r="740" spans="1:5" x14ac:dyDescent="0.3">
      <c r="A740">
        <v>887</v>
      </c>
      <c r="B740" t="s">
        <v>355</v>
      </c>
      <c r="C740" t="s">
        <v>127</v>
      </c>
      <c r="D740">
        <v>4.0999999999999996</v>
      </c>
      <c r="E740">
        <v>7.64</v>
      </c>
    </row>
    <row r="741" spans="1:5" x14ac:dyDescent="0.3">
      <c r="A741">
        <v>888</v>
      </c>
      <c r="B741" t="s">
        <v>242</v>
      </c>
      <c r="C741" t="s">
        <v>127</v>
      </c>
      <c r="D741">
        <v>2.6</v>
      </c>
      <c r="E741">
        <v>5</v>
      </c>
    </row>
    <row r="742" spans="1:5" x14ac:dyDescent="0.3">
      <c r="A742">
        <v>889</v>
      </c>
      <c r="B742" t="s">
        <v>133</v>
      </c>
      <c r="C742" t="s">
        <v>127</v>
      </c>
      <c r="D742">
        <v>3.9</v>
      </c>
      <c r="E742">
        <v>7.24</v>
      </c>
    </row>
    <row r="743" spans="1:5" x14ac:dyDescent="0.3">
      <c r="A743">
        <v>890</v>
      </c>
      <c r="B743" t="s">
        <v>360</v>
      </c>
      <c r="C743" t="s">
        <v>127</v>
      </c>
      <c r="D743">
        <v>4.8</v>
      </c>
      <c r="E743">
        <v>8.9600000000000009</v>
      </c>
    </row>
    <row r="744" spans="1:5" x14ac:dyDescent="0.3">
      <c r="A744">
        <v>891</v>
      </c>
      <c r="B744" t="s">
        <v>1172</v>
      </c>
      <c r="C744" t="s">
        <v>1173</v>
      </c>
      <c r="D744">
        <v>7.2</v>
      </c>
      <c r="E744">
        <v>13.46</v>
      </c>
    </row>
    <row r="745" spans="1:5" x14ac:dyDescent="0.3">
      <c r="A745">
        <v>892</v>
      </c>
      <c r="B745" t="s">
        <v>1176</v>
      </c>
      <c r="C745" t="s">
        <v>1177</v>
      </c>
      <c r="D745">
        <v>2.7</v>
      </c>
      <c r="E745">
        <v>5.08</v>
      </c>
    </row>
    <row r="746" spans="1:5" x14ac:dyDescent="0.3">
      <c r="A746">
        <v>894</v>
      </c>
      <c r="B746" t="s">
        <v>1178</v>
      </c>
      <c r="C746" t="s">
        <v>1179</v>
      </c>
      <c r="D746">
        <v>4.2</v>
      </c>
      <c r="E746">
        <v>7.84</v>
      </c>
    </row>
    <row r="747" spans="1:5" x14ac:dyDescent="0.3">
      <c r="A747">
        <v>895</v>
      </c>
      <c r="B747" t="s">
        <v>1180</v>
      </c>
      <c r="C747" t="s">
        <v>1181</v>
      </c>
      <c r="D747">
        <v>4.2</v>
      </c>
      <c r="E747">
        <v>7.89</v>
      </c>
    </row>
    <row r="748" spans="1:5" x14ac:dyDescent="0.3">
      <c r="A748">
        <v>898</v>
      </c>
      <c r="B748" t="s">
        <v>1182</v>
      </c>
      <c r="C748" t="s">
        <v>1183</v>
      </c>
      <c r="D748">
        <v>5.0999999999999996</v>
      </c>
      <c r="E748">
        <v>9.49</v>
      </c>
    </row>
    <row r="749" spans="1:5" x14ac:dyDescent="0.3">
      <c r="A749">
        <v>902</v>
      </c>
      <c r="B749" t="s">
        <v>1186</v>
      </c>
      <c r="C749" t="s">
        <v>1187</v>
      </c>
      <c r="D749">
        <v>3.5</v>
      </c>
      <c r="E749">
        <v>6.58</v>
      </c>
    </row>
    <row r="750" spans="1:5" x14ac:dyDescent="0.3">
      <c r="A750">
        <v>903</v>
      </c>
      <c r="B750" t="s">
        <v>1188</v>
      </c>
      <c r="C750" t="s">
        <v>1189</v>
      </c>
      <c r="D750">
        <v>3.9</v>
      </c>
      <c r="E750">
        <v>7.41</v>
      </c>
    </row>
    <row r="751" spans="1:5" x14ac:dyDescent="0.3">
      <c r="A751">
        <v>904</v>
      </c>
      <c r="B751" t="s">
        <v>1190</v>
      </c>
      <c r="C751" t="s">
        <v>1191</v>
      </c>
      <c r="D751">
        <v>4.4000000000000004</v>
      </c>
      <c r="E751">
        <v>8.35</v>
      </c>
    </row>
    <row r="752" spans="1:5" x14ac:dyDescent="0.3">
      <c r="A752">
        <v>905</v>
      </c>
      <c r="B752" t="s">
        <v>1192</v>
      </c>
      <c r="C752" t="s">
        <v>1183</v>
      </c>
      <c r="D752">
        <v>3.7</v>
      </c>
      <c r="E752">
        <v>6.99</v>
      </c>
    </row>
    <row r="753" spans="1:5" x14ac:dyDescent="0.3">
      <c r="A753">
        <v>906</v>
      </c>
      <c r="B753" t="s">
        <v>1193</v>
      </c>
      <c r="C753" t="s">
        <v>1183</v>
      </c>
      <c r="D753">
        <v>5</v>
      </c>
      <c r="E753">
        <v>9.2899999999999991</v>
      </c>
    </row>
    <row r="754" spans="1:5" x14ac:dyDescent="0.3">
      <c r="A754">
        <v>907</v>
      </c>
      <c r="B754" t="s">
        <v>1194</v>
      </c>
      <c r="C754" t="s">
        <v>1195</v>
      </c>
      <c r="D754">
        <v>3</v>
      </c>
      <c r="E754">
        <v>5.73</v>
      </c>
    </row>
    <row r="755" spans="1:5" x14ac:dyDescent="0.3">
      <c r="A755">
        <v>910</v>
      </c>
      <c r="B755" t="s">
        <v>1198</v>
      </c>
      <c r="C755" t="s">
        <v>1199</v>
      </c>
      <c r="D755">
        <v>3.7</v>
      </c>
      <c r="E755">
        <v>7.11</v>
      </c>
    </row>
    <row r="756" spans="1:5" x14ac:dyDescent="0.3">
      <c r="A756">
        <v>911</v>
      </c>
      <c r="B756" t="s">
        <v>1200</v>
      </c>
      <c r="C756" t="s">
        <v>1201</v>
      </c>
      <c r="D756">
        <v>3.3</v>
      </c>
      <c r="E756">
        <v>6.24</v>
      </c>
    </row>
    <row r="757" spans="1:5" x14ac:dyDescent="0.3">
      <c r="A757">
        <v>912</v>
      </c>
      <c r="B757" t="s">
        <v>1202</v>
      </c>
      <c r="C757" t="s">
        <v>1203</v>
      </c>
      <c r="D757">
        <v>4.5999999999999996</v>
      </c>
      <c r="E757">
        <v>8.61</v>
      </c>
    </row>
    <row r="758" spans="1:5" x14ac:dyDescent="0.3">
      <c r="A758">
        <v>913</v>
      </c>
      <c r="B758" t="s">
        <v>1204</v>
      </c>
      <c r="C758" t="s">
        <v>1175</v>
      </c>
      <c r="D758">
        <v>5.5</v>
      </c>
      <c r="E758">
        <v>10.39</v>
      </c>
    </row>
    <row r="759" spans="1:5" x14ac:dyDescent="0.3">
      <c r="A759">
        <v>914</v>
      </c>
      <c r="B759" t="s">
        <v>1205</v>
      </c>
      <c r="C759" t="s">
        <v>1206</v>
      </c>
      <c r="D759">
        <v>3.9</v>
      </c>
      <c r="E759">
        <v>7.31</v>
      </c>
    </row>
    <row r="760" spans="1:5" x14ac:dyDescent="0.3">
      <c r="A760">
        <v>915</v>
      </c>
      <c r="B760" t="s">
        <v>1172</v>
      </c>
      <c r="C760" t="s">
        <v>1207</v>
      </c>
      <c r="D760">
        <v>4.8</v>
      </c>
      <c r="E760">
        <v>9.0500000000000007</v>
      </c>
    </row>
    <row r="761" spans="1:5" x14ac:dyDescent="0.3">
      <c r="A761">
        <v>918</v>
      </c>
      <c r="B761" t="s">
        <v>1210</v>
      </c>
      <c r="C761" t="s">
        <v>1211</v>
      </c>
      <c r="D761">
        <v>3.7</v>
      </c>
      <c r="E761">
        <v>7.07</v>
      </c>
    </row>
    <row r="762" spans="1:5" x14ac:dyDescent="0.3">
      <c r="A762">
        <v>921</v>
      </c>
      <c r="B762" t="s">
        <v>1214</v>
      </c>
      <c r="C762" t="s">
        <v>1215</v>
      </c>
      <c r="D762">
        <v>7.9</v>
      </c>
      <c r="E762">
        <v>15.05</v>
      </c>
    </row>
    <row r="763" spans="1:5" x14ac:dyDescent="0.3">
      <c r="A763">
        <v>924</v>
      </c>
      <c r="B763" t="s">
        <v>1714</v>
      </c>
      <c r="C763" t="s">
        <v>1715</v>
      </c>
      <c r="D763">
        <v>4.5</v>
      </c>
      <c r="E763">
        <v>8.4499999999999993</v>
      </c>
    </row>
    <row r="764" spans="1:5" x14ac:dyDescent="0.3">
      <c r="A764">
        <v>925</v>
      </c>
      <c r="B764" t="s">
        <v>1717</v>
      </c>
      <c r="C764" t="s">
        <v>1718</v>
      </c>
      <c r="D764">
        <v>4.2</v>
      </c>
      <c r="E764">
        <v>7.84</v>
      </c>
    </row>
    <row r="765" spans="1:5" x14ac:dyDescent="0.3">
      <c r="A765">
        <v>926</v>
      </c>
      <c r="B765" t="s">
        <v>1719</v>
      </c>
      <c r="C765" t="s">
        <v>1720</v>
      </c>
      <c r="D765">
        <v>2.2000000000000002</v>
      </c>
      <c r="E765">
        <v>4.03</v>
      </c>
    </row>
    <row r="766" spans="1:5" x14ac:dyDescent="0.3">
      <c r="A766">
        <v>927</v>
      </c>
      <c r="B766" t="s">
        <v>1721</v>
      </c>
      <c r="C766" t="s">
        <v>1722</v>
      </c>
      <c r="D766">
        <v>5.4</v>
      </c>
      <c r="E766">
        <v>10.25</v>
      </c>
    </row>
    <row r="767" spans="1:5" x14ac:dyDescent="0.3">
      <c r="A767">
        <v>930</v>
      </c>
      <c r="B767" t="s">
        <v>1727</v>
      </c>
      <c r="C767" t="s">
        <v>1722</v>
      </c>
      <c r="D767">
        <v>3.5</v>
      </c>
      <c r="E767">
        <v>6.57</v>
      </c>
    </row>
    <row r="768" spans="1:5" x14ac:dyDescent="0.3">
      <c r="A768">
        <v>931</v>
      </c>
      <c r="B768" t="s">
        <v>1728</v>
      </c>
      <c r="C768" t="s">
        <v>1720</v>
      </c>
      <c r="D768">
        <v>2.4</v>
      </c>
      <c r="E768">
        <v>4.43</v>
      </c>
    </row>
    <row r="769" spans="1:5" x14ac:dyDescent="0.3">
      <c r="A769">
        <v>932</v>
      </c>
      <c r="B769" t="s">
        <v>1729</v>
      </c>
      <c r="C769" t="s">
        <v>1726</v>
      </c>
      <c r="D769">
        <v>4.3</v>
      </c>
      <c r="E769">
        <v>8.0500000000000007</v>
      </c>
    </row>
    <row r="770" spans="1:5" x14ac:dyDescent="0.3">
      <c r="A770">
        <v>933</v>
      </c>
      <c r="B770" t="s">
        <v>1730</v>
      </c>
      <c r="C770" t="s">
        <v>1720</v>
      </c>
      <c r="D770">
        <v>2</v>
      </c>
      <c r="E770">
        <v>3.72</v>
      </c>
    </row>
    <row r="771" spans="1:5" x14ac:dyDescent="0.3">
      <c r="A771">
        <v>934</v>
      </c>
      <c r="B771" t="s">
        <v>1731</v>
      </c>
      <c r="C771" t="s">
        <v>1718</v>
      </c>
      <c r="D771">
        <v>3.9</v>
      </c>
      <c r="E771">
        <v>7.15</v>
      </c>
    </row>
    <row r="772" spans="1:5" x14ac:dyDescent="0.3">
      <c r="A772">
        <v>936</v>
      </c>
      <c r="B772" t="s">
        <v>526</v>
      </c>
      <c r="C772" t="s">
        <v>528</v>
      </c>
      <c r="D772">
        <v>4.5</v>
      </c>
      <c r="E772">
        <v>8.34</v>
      </c>
    </row>
    <row r="773" spans="1:5" x14ac:dyDescent="0.3">
      <c r="A773">
        <v>937</v>
      </c>
      <c r="B773" t="s">
        <v>533</v>
      </c>
      <c r="C773" t="s">
        <v>528</v>
      </c>
      <c r="D773">
        <v>4.4000000000000004</v>
      </c>
      <c r="E773">
        <v>8.23</v>
      </c>
    </row>
    <row r="774" spans="1:5" x14ac:dyDescent="0.3">
      <c r="A774">
        <v>938</v>
      </c>
      <c r="B774" t="s">
        <v>534</v>
      </c>
      <c r="C774" t="s">
        <v>528</v>
      </c>
      <c r="D774">
        <v>3.7</v>
      </c>
      <c r="E774">
        <v>6.95</v>
      </c>
    </row>
    <row r="775" spans="1:5" x14ac:dyDescent="0.3">
      <c r="A775">
        <v>940</v>
      </c>
      <c r="B775" t="s">
        <v>535</v>
      </c>
      <c r="C775" t="s">
        <v>528</v>
      </c>
      <c r="D775">
        <v>4.5999999999999996</v>
      </c>
      <c r="E775">
        <v>8.59</v>
      </c>
    </row>
    <row r="776" spans="1:5" x14ac:dyDescent="0.3">
      <c r="A776">
        <v>942</v>
      </c>
      <c r="B776" t="s">
        <v>537</v>
      </c>
      <c r="C776" t="s">
        <v>528</v>
      </c>
      <c r="D776">
        <v>4.5</v>
      </c>
      <c r="E776">
        <v>8.44</v>
      </c>
    </row>
    <row r="777" spans="1:5" x14ac:dyDescent="0.3">
      <c r="A777">
        <v>943</v>
      </c>
      <c r="B777" t="s">
        <v>538</v>
      </c>
      <c r="C777" t="s">
        <v>528</v>
      </c>
      <c r="D777">
        <v>3.7</v>
      </c>
      <c r="E777">
        <v>6.96</v>
      </c>
    </row>
    <row r="778" spans="1:5" x14ac:dyDescent="0.3">
      <c r="A778">
        <v>944</v>
      </c>
      <c r="B778" t="s">
        <v>539</v>
      </c>
      <c r="C778" t="s">
        <v>528</v>
      </c>
      <c r="D778">
        <v>5</v>
      </c>
      <c r="E778">
        <v>9.2799999999999994</v>
      </c>
    </row>
    <row r="779" spans="1:5" x14ac:dyDescent="0.3">
      <c r="A779">
        <v>947</v>
      </c>
      <c r="B779" t="s">
        <v>540</v>
      </c>
      <c r="C779" t="s">
        <v>528</v>
      </c>
      <c r="D779">
        <v>4.2</v>
      </c>
      <c r="E779">
        <v>7.86</v>
      </c>
    </row>
    <row r="780" spans="1:5" x14ac:dyDescent="0.3">
      <c r="A780">
        <v>948</v>
      </c>
      <c r="B780" t="s">
        <v>541</v>
      </c>
      <c r="C780" t="s">
        <v>528</v>
      </c>
      <c r="D780">
        <v>3.1</v>
      </c>
      <c r="E780">
        <v>5.79</v>
      </c>
    </row>
    <row r="781" spans="1:5" x14ac:dyDescent="0.3">
      <c r="A781">
        <v>949</v>
      </c>
      <c r="B781" t="s">
        <v>2250</v>
      </c>
      <c r="C781" t="s">
        <v>2251</v>
      </c>
      <c r="D781">
        <v>2.2999999999999998</v>
      </c>
      <c r="E781">
        <v>4.32</v>
      </c>
    </row>
    <row r="782" spans="1:5" x14ac:dyDescent="0.3">
      <c r="A782">
        <v>952</v>
      </c>
      <c r="B782" t="s">
        <v>2523</v>
      </c>
      <c r="C782" t="s">
        <v>2251</v>
      </c>
      <c r="D782">
        <v>3.5</v>
      </c>
      <c r="E782">
        <v>6.59</v>
      </c>
    </row>
    <row r="783" spans="1:5" x14ac:dyDescent="0.3">
      <c r="A783">
        <v>954</v>
      </c>
      <c r="B783" t="s">
        <v>2646</v>
      </c>
      <c r="C783" t="s">
        <v>2647</v>
      </c>
      <c r="D783">
        <v>3.7</v>
      </c>
      <c r="E783">
        <v>7.05</v>
      </c>
    </row>
    <row r="784" spans="1:5" x14ac:dyDescent="0.3">
      <c r="A784">
        <v>956</v>
      </c>
      <c r="B784" t="s">
        <v>2524</v>
      </c>
      <c r="C784" t="s">
        <v>2251</v>
      </c>
      <c r="D784">
        <v>3.1</v>
      </c>
      <c r="E784">
        <v>5.94</v>
      </c>
    </row>
    <row r="785" spans="1:5" x14ac:dyDescent="0.3">
      <c r="A785">
        <v>958</v>
      </c>
      <c r="B785" t="s">
        <v>2648</v>
      </c>
      <c r="C785" t="s">
        <v>2647</v>
      </c>
      <c r="D785">
        <v>5</v>
      </c>
      <c r="E785">
        <v>9.33</v>
      </c>
    </row>
    <row r="786" spans="1:5" x14ac:dyDescent="0.3">
      <c r="A786">
        <v>959</v>
      </c>
      <c r="B786" t="s">
        <v>1323</v>
      </c>
      <c r="C786" t="s">
        <v>2647</v>
      </c>
      <c r="D786">
        <v>6.6</v>
      </c>
      <c r="E786">
        <v>12.55</v>
      </c>
    </row>
    <row r="787" spans="1:5" x14ac:dyDescent="0.3">
      <c r="A787">
        <v>960</v>
      </c>
      <c r="B787" t="s">
        <v>2525</v>
      </c>
      <c r="C787" t="s">
        <v>2251</v>
      </c>
      <c r="D787">
        <v>2.6</v>
      </c>
      <c r="E787">
        <v>4.96</v>
      </c>
    </row>
    <row r="788" spans="1:5" x14ac:dyDescent="0.3">
      <c r="A788">
        <v>965</v>
      </c>
      <c r="B788" t="s">
        <v>1734</v>
      </c>
      <c r="C788" t="s">
        <v>528</v>
      </c>
      <c r="D788">
        <v>4.9000000000000004</v>
      </c>
      <c r="E788">
        <v>9.19</v>
      </c>
    </row>
    <row r="789" spans="1:5" x14ac:dyDescent="0.3">
      <c r="A789">
        <v>966</v>
      </c>
      <c r="B789" t="s">
        <v>1735</v>
      </c>
      <c r="C789" t="s">
        <v>528</v>
      </c>
      <c r="D789">
        <v>5.3</v>
      </c>
      <c r="E789">
        <v>9.85</v>
      </c>
    </row>
    <row r="790" spans="1:5" x14ac:dyDescent="0.3">
      <c r="A790">
        <v>967</v>
      </c>
      <c r="B790" t="s">
        <v>1736</v>
      </c>
      <c r="C790" t="s">
        <v>528</v>
      </c>
      <c r="D790">
        <v>2.4</v>
      </c>
      <c r="E790">
        <v>4.5999999999999996</v>
      </c>
    </row>
    <row r="791" spans="1:5" x14ac:dyDescent="0.3">
      <c r="A791">
        <v>970</v>
      </c>
      <c r="B791" t="s">
        <v>1737</v>
      </c>
      <c r="C791" t="s">
        <v>528</v>
      </c>
      <c r="D791">
        <v>3.9</v>
      </c>
      <c r="E791">
        <v>7.28</v>
      </c>
    </row>
    <row r="792" spans="1:5" x14ac:dyDescent="0.3">
      <c r="A792">
        <v>971</v>
      </c>
      <c r="B792" t="s">
        <v>1738</v>
      </c>
      <c r="C792" t="s">
        <v>528</v>
      </c>
      <c r="D792">
        <v>3.7</v>
      </c>
      <c r="E792">
        <v>7.02</v>
      </c>
    </row>
    <row r="793" spans="1:5" x14ac:dyDescent="0.3">
      <c r="A793">
        <v>972</v>
      </c>
      <c r="B793" t="s">
        <v>1739</v>
      </c>
      <c r="C793" t="s">
        <v>528</v>
      </c>
      <c r="D793">
        <v>5.7</v>
      </c>
      <c r="E793">
        <v>10.66</v>
      </c>
    </row>
    <row r="794" spans="1:5" x14ac:dyDescent="0.3">
      <c r="A794">
        <v>977</v>
      </c>
      <c r="B794" t="s">
        <v>368</v>
      </c>
      <c r="C794" t="s">
        <v>283</v>
      </c>
      <c r="D794">
        <v>4.5</v>
      </c>
      <c r="E794">
        <v>8.49</v>
      </c>
    </row>
    <row r="795" spans="1:5" x14ac:dyDescent="0.3">
      <c r="A795">
        <v>981</v>
      </c>
      <c r="B795" t="s">
        <v>372</v>
      </c>
      <c r="C795" t="s">
        <v>283</v>
      </c>
      <c r="D795">
        <v>2.4</v>
      </c>
      <c r="E795">
        <v>4.5599999999999996</v>
      </c>
    </row>
    <row r="796" spans="1:5" x14ac:dyDescent="0.3">
      <c r="A796">
        <v>982</v>
      </c>
      <c r="B796" t="s">
        <v>373</v>
      </c>
      <c r="C796" t="s">
        <v>283</v>
      </c>
      <c r="D796">
        <v>5.9</v>
      </c>
      <c r="E796">
        <v>11.3</v>
      </c>
    </row>
    <row r="797" spans="1:5" x14ac:dyDescent="0.3">
      <c r="A797">
        <v>983</v>
      </c>
      <c r="B797" t="s">
        <v>374</v>
      </c>
      <c r="C797" t="s">
        <v>283</v>
      </c>
      <c r="D797">
        <v>2</v>
      </c>
      <c r="E797">
        <v>3.74</v>
      </c>
    </row>
    <row r="798" spans="1:5" x14ac:dyDescent="0.3">
      <c r="A798">
        <v>988</v>
      </c>
      <c r="B798" t="s">
        <v>375</v>
      </c>
      <c r="C798" t="s">
        <v>283</v>
      </c>
      <c r="D798">
        <v>2.9</v>
      </c>
      <c r="E798">
        <v>5.58</v>
      </c>
    </row>
    <row r="799" spans="1:5" x14ac:dyDescent="0.3">
      <c r="A799">
        <v>990</v>
      </c>
      <c r="B799" t="s">
        <v>2845</v>
      </c>
      <c r="C799" t="s">
        <v>2254</v>
      </c>
      <c r="D799">
        <v>3.3</v>
      </c>
      <c r="E799">
        <v>6.12</v>
      </c>
    </row>
    <row r="800" spans="1:5" x14ac:dyDescent="0.3">
      <c r="A800">
        <v>994</v>
      </c>
      <c r="B800" t="s">
        <v>2253</v>
      </c>
      <c r="C800" t="s">
        <v>2254</v>
      </c>
      <c r="D800">
        <v>3.3</v>
      </c>
      <c r="E800">
        <v>6.2</v>
      </c>
    </row>
    <row r="801" spans="1:5" x14ac:dyDescent="0.3">
      <c r="A801">
        <v>995</v>
      </c>
      <c r="B801" t="s">
        <v>2846</v>
      </c>
      <c r="C801" t="s">
        <v>2254</v>
      </c>
      <c r="D801">
        <v>4.5999999999999996</v>
      </c>
      <c r="E801">
        <v>8.69</v>
      </c>
    </row>
    <row r="802" spans="1:5" x14ac:dyDescent="0.3">
      <c r="A802">
        <v>999</v>
      </c>
      <c r="B802" t="s">
        <v>2847</v>
      </c>
      <c r="C802" t="s">
        <v>2257</v>
      </c>
      <c r="D802">
        <v>5.2</v>
      </c>
      <c r="E802">
        <v>9.84</v>
      </c>
    </row>
    <row r="803" spans="1:5" x14ac:dyDescent="0.3">
      <c r="A803">
        <v>1000</v>
      </c>
      <c r="B803" t="s">
        <v>2256</v>
      </c>
      <c r="C803" t="s">
        <v>2257</v>
      </c>
      <c r="D803">
        <v>5</v>
      </c>
      <c r="E803">
        <v>9.4700000000000006</v>
      </c>
    </row>
    <row r="804" spans="1:5" x14ac:dyDescent="0.3">
      <c r="A804">
        <v>1004</v>
      </c>
      <c r="B804" t="s">
        <v>2526</v>
      </c>
      <c r="C804" t="s">
        <v>2257</v>
      </c>
      <c r="D804">
        <v>5.3</v>
      </c>
      <c r="E804">
        <v>9.9499999999999993</v>
      </c>
    </row>
    <row r="805" spans="1:5" x14ac:dyDescent="0.3">
      <c r="A805">
        <v>1008</v>
      </c>
      <c r="B805" t="s">
        <v>2848</v>
      </c>
      <c r="C805" t="s">
        <v>2257</v>
      </c>
      <c r="D805">
        <v>4.9000000000000004</v>
      </c>
      <c r="E805">
        <v>9.27</v>
      </c>
    </row>
    <row r="806" spans="1:5" x14ac:dyDescent="0.3">
      <c r="A806">
        <v>1012</v>
      </c>
      <c r="B806" t="s">
        <v>1740</v>
      </c>
      <c r="C806" t="s">
        <v>1741</v>
      </c>
      <c r="D806">
        <v>4.4000000000000004</v>
      </c>
      <c r="E806">
        <v>8.23</v>
      </c>
    </row>
    <row r="807" spans="1:5" x14ac:dyDescent="0.3">
      <c r="A807">
        <v>1013</v>
      </c>
      <c r="B807" t="s">
        <v>1743</v>
      </c>
      <c r="C807" t="s">
        <v>1741</v>
      </c>
      <c r="D807">
        <v>4.5999999999999996</v>
      </c>
      <c r="E807">
        <v>8.51</v>
      </c>
    </row>
    <row r="808" spans="1:5" x14ac:dyDescent="0.3">
      <c r="A808">
        <v>1017</v>
      </c>
      <c r="B808" t="s">
        <v>1744</v>
      </c>
      <c r="C808" t="s">
        <v>1741</v>
      </c>
      <c r="D808">
        <v>4.5</v>
      </c>
      <c r="E808">
        <v>8.39</v>
      </c>
    </row>
    <row r="809" spans="1:5" x14ac:dyDescent="0.3">
      <c r="A809">
        <v>1018</v>
      </c>
      <c r="B809" t="s">
        <v>1745</v>
      </c>
      <c r="C809" t="s">
        <v>1741</v>
      </c>
      <c r="D809">
        <v>5</v>
      </c>
      <c r="E809">
        <v>9.23</v>
      </c>
    </row>
    <row r="810" spans="1:5" x14ac:dyDescent="0.3">
      <c r="A810">
        <v>1021</v>
      </c>
      <c r="B810" t="s">
        <v>2650</v>
      </c>
      <c r="C810" t="s">
        <v>2261</v>
      </c>
      <c r="D810">
        <v>3.9</v>
      </c>
      <c r="E810">
        <v>7.18</v>
      </c>
    </row>
    <row r="811" spans="1:5" x14ac:dyDescent="0.3">
      <c r="A811">
        <v>1022</v>
      </c>
      <c r="B811" t="s">
        <v>2527</v>
      </c>
      <c r="C811" t="s">
        <v>2261</v>
      </c>
      <c r="D811">
        <v>4.0999999999999996</v>
      </c>
      <c r="E811">
        <v>7.71</v>
      </c>
    </row>
    <row r="812" spans="1:5" x14ac:dyDescent="0.3">
      <c r="A812">
        <v>1026</v>
      </c>
      <c r="B812" t="s">
        <v>2849</v>
      </c>
      <c r="C812" t="s">
        <v>2261</v>
      </c>
      <c r="D812">
        <v>4.3</v>
      </c>
      <c r="E812">
        <v>8.08</v>
      </c>
    </row>
    <row r="813" spans="1:5" x14ac:dyDescent="0.3">
      <c r="A813">
        <v>1027</v>
      </c>
      <c r="B813" t="s">
        <v>2260</v>
      </c>
      <c r="C813" t="s">
        <v>2261</v>
      </c>
      <c r="D813">
        <v>2.4</v>
      </c>
      <c r="E813">
        <v>4.66</v>
      </c>
    </row>
    <row r="814" spans="1:5" x14ac:dyDescent="0.3">
      <c r="A814">
        <v>1030</v>
      </c>
      <c r="B814" t="s">
        <v>2651</v>
      </c>
      <c r="C814" t="s">
        <v>2529</v>
      </c>
      <c r="D814">
        <v>4.2</v>
      </c>
      <c r="E814">
        <v>7.89</v>
      </c>
    </row>
    <row r="815" spans="1:5" x14ac:dyDescent="0.3">
      <c r="A815">
        <v>1031</v>
      </c>
      <c r="B815" t="s">
        <v>2528</v>
      </c>
      <c r="C815" t="s">
        <v>2529</v>
      </c>
      <c r="D815">
        <v>5.0999999999999996</v>
      </c>
      <c r="E815">
        <v>9.44</v>
      </c>
    </row>
    <row r="816" spans="1:5" x14ac:dyDescent="0.3">
      <c r="A816">
        <v>1039</v>
      </c>
      <c r="B816" t="s">
        <v>1223</v>
      </c>
      <c r="C816" t="s">
        <v>1224</v>
      </c>
      <c r="D816">
        <v>2.5</v>
      </c>
      <c r="E816">
        <v>4.6900000000000004</v>
      </c>
    </row>
    <row r="817" spans="1:5" x14ac:dyDescent="0.3">
      <c r="A817">
        <v>1040</v>
      </c>
      <c r="B817" t="s">
        <v>1225</v>
      </c>
      <c r="C817" t="s">
        <v>1226</v>
      </c>
      <c r="D817">
        <v>2.9</v>
      </c>
      <c r="E817">
        <v>5.43</v>
      </c>
    </row>
    <row r="818" spans="1:5" x14ac:dyDescent="0.3">
      <c r="A818">
        <v>1044</v>
      </c>
      <c r="B818" t="s">
        <v>1227</v>
      </c>
      <c r="C818" t="s">
        <v>1228</v>
      </c>
      <c r="D818">
        <v>3.1</v>
      </c>
      <c r="E818">
        <v>5.84</v>
      </c>
    </row>
    <row r="819" spans="1:5" x14ac:dyDescent="0.3">
      <c r="A819">
        <v>1045</v>
      </c>
      <c r="B819" t="s">
        <v>1229</v>
      </c>
      <c r="C819" t="s">
        <v>1230</v>
      </c>
      <c r="D819">
        <v>2.5</v>
      </c>
      <c r="E819">
        <v>4.63</v>
      </c>
    </row>
    <row r="820" spans="1:5" x14ac:dyDescent="0.3">
      <c r="A820">
        <v>1048</v>
      </c>
      <c r="B820" t="s">
        <v>1231</v>
      </c>
      <c r="C820" t="s">
        <v>1232</v>
      </c>
      <c r="D820">
        <v>4.4000000000000004</v>
      </c>
      <c r="E820">
        <v>8.16</v>
      </c>
    </row>
    <row r="821" spans="1:5" x14ac:dyDescent="0.3">
      <c r="A821">
        <v>1053</v>
      </c>
      <c r="B821" t="s">
        <v>1234</v>
      </c>
      <c r="C821" t="s">
        <v>1235</v>
      </c>
      <c r="D821">
        <v>2.8</v>
      </c>
      <c r="E821">
        <v>5.29</v>
      </c>
    </row>
    <row r="822" spans="1:5" x14ac:dyDescent="0.3">
      <c r="A822">
        <v>1054</v>
      </c>
      <c r="B822" t="s">
        <v>1236</v>
      </c>
      <c r="C822" t="s">
        <v>1237</v>
      </c>
      <c r="D822">
        <v>4.9000000000000004</v>
      </c>
      <c r="E822">
        <v>9.1</v>
      </c>
    </row>
    <row r="823" spans="1:5" x14ac:dyDescent="0.3">
      <c r="A823">
        <v>1057</v>
      </c>
      <c r="B823" t="s">
        <v>285</v>
      </c>
      <c r="C823" t="s">
        <v>136</v>
      </c>
      <c r="D823">
        <v>3</v>
      </c>
      <c r="E823">
        <v>5.57</v>
      </c>
    </row>
    <row r="824" spans="1:5" x14ac:dyDescent="0.3">
      <c r="A824">
        <v>1062</v>
      </c>
      <c r="B824" t="s">
        <v>376</v>
      </c>
      <c r="C824" t="s">
        <v>136</v>
      </c>
      <c r="D824">
        <v>5</v>
      </c>
      <c r="E824">
        <v>9.57</v>
      </c>
    </row>
    <row r="825" spans="1:5" x14ac:dyDescent="0.3">
      <c r="A825">
        <v>1063</v>
      </c>
      <c r="B825" t="s">
        <v>377</v>
      </c>
      <c r="C825" t="s">
        <v>136</v>
      </c>
      <c r="D825">
        <v>4.0999999999999996</v>
      </c>
      <c r="E825">
        <v>7.71</v>
      </c>
    </row>
    <row r="826" spans="1:5" x14ac:dyDescent="0.3">
      <c r="A826">
        <v>1066</v>
      </c>
      <c r="B826" t="s">
        <v>286</v>
      </c>
      <c r="C826" t="s">
        <v>136</v>
      </c>
      <c r="D826">
        <v>5.4</v>
      </c>
      <c r="E826">
        <v>10.33</v>
      </c>
    </row>
    <row r="827" spans="1:5" x14ac:dyDescent="0.3">
      <c r="A827">
        <v>1067</v>
      </c>
      <c r="B827" t="s">
        <v>137</v>
      </c>
      <c r="C827" t="s">
        <v>136</v>
      </c>
      <c r="D827">
        <v>4.0999999999999996</v>
      </c>
      <c r="E827">
        <v>7.84</v>
      </c>
    </row>
    <row r="828" spans="1:5" x14ac:dyDescent="0.3">
      <c r="A828">
        <v>1071</v>
      </c>
      <c r="B828" t="s">
        <v>378</v>
      </c>
      <c r="C828" t="s">
        <v>136</v>
      </c>
      <c r="D828">
        <v>1.2</v>
      </c>
      <c r="E828">
        <v>2.33</v>
      </c>
    </row>
    <row r="829" spans="1:5" x14ac:dyDescent="0.3">
      <c r="A829">
        <v>1072</v>
      </c>
      <c r="B829" t="s">
        <v>379</v>
      </c>
      <c r="C829" t="s">
        <v>136</v>
      </c>
      <c r="D829">
        <v>4.9000000000000004</v>
      </c>
      <c r="E829">
        <v>9.14</v>
      </c>
    </row>
    <row r="830" spans="1:5" x14ac:dyDescent="0.3">
      <c r="A830">
        <v>1075</v>
      </c>
      <c r="B830" t="s">
        <v>1238</v>
      </c>
      <c r="C830" t="s">
        <v>1239</v>
      </c>
      <c r="D830">
        <v>4.4000000000000004</v>
      </c>
      <c r="E830">
        <v>8.26</v>
      </c>
    </row>
    <row r="831" spans="1:5" x14ac:dyDescent="0.3">
      <c r="A831">
        <v>1076</v>
      </c>
      <c r="B831" t="s">
        <v>1241</v>
      </c>
      <c r="C831" t="s">
        <v>1242</v>
      </c>
      <c r="D831">
        <v>3.7</v>
      </c>
      <c r="E831">
        <v>7.01</v>
      </c>
    </row>
    <row r="832" spans="1:5" x14ac:dyDescent="0.3">
      <c r="A832">
        <v>1080</v>
      </c>
      <c r="B832" t="s">
        <v>1243</v>
      </c>
      <c r="C832" t="s">
        <v>1242</v>
      </c>
      <c r="D832">
        <v>3.3</v>
      </c>
      <c r="E832">
        <v>6.32</v>
      </c>
    </row>
    <row r="833" spans="1:5" x14ac:dyDescent="0.3">
      <c r="A833">
        <v>1085</v>
      </c>
      <c r="B833" t="s">
        <v>1246</v>
      </c>
      <c r="C833" t="s">
        <v>1247</v>
      </c>
      <c r="D833">
        <v>4.4000000000000004</v>
      </c>
      <c r="E833">
        <v>8.1199999999999992</v>
      </c>
    </row>
    <row r="834" spans="1:5" x14ac:dyDescent="0.3">
      <c r="A834">
        <v>1089</v>
      </c>
      <c r="B834" t="s">
        <v>380</v>
      </c>
      <c r="C834" t="s">
        <v>140</v>
      </c>
      <c r="D834">
        <v>4.9000000000000004</v>
      </c>
      <c r="E834">
        <v>9.36</v>
      </c>
    </row>
    <row r="835" spans="1:5" x14ac:dyDescent="0.3">
      <c r="A835">
        <v>1090</v>
      </c>
      <c r="B835" t="s">
        <v>138</v>
      </c>
      <c r="C835" t="s">
        <v>140</v>
      </c>
      <c r="D835">
        <v>4.7</v>
      </c>
      <c r="E835">
        <v>9.15</v>
      </c>
    </row>
    <row r="836" spans="1:5" x14ac:dyDescent="0.3">
      <c r="A836">
        <v>1091</v>
      </c>
      <c r="B836" t="s">
        <v>141</v>
      </c>
      <c r="C836" t="s">
        <v>140</v>
      </c>
      <c r="D836">
        <v>3.9</v>
      </c>
      <c r="E836">
        <v>7.62</v>
      </c>
    </row>
    <row r="837" spans="1:5" x14ac:dyDescent="0.3">
      <c r="A837">
        <v>1093</v>
      </c>
      <c r="B837" t="s">
        <v>383</v>
      </c>
      <c r="C837" t="s">
        <v>140</v>
      </c>
      <c r="D837">
        <v>6</v>
      </c>
      <c r="E837">
        <v>11.23</v>
      </c>
    </row>
    <row r="838" spans="1:5" x14ac:dyDescent="0.3">
      <c r="A838">
        <v>1094</v>
      </c>
      <c r="B838" t="s">
        <v>142</v>
      </c>
      <c r="C838" t="s">
        <v>140</v>
      </c>
      <c r="D838">
        <v>4.8</v>
      </c>
      <c r="E838">
        <v>9</v>
      </c>
    </row>
    <row r="839" spans="1:5" x14ac:dyDescent="0.3">
      <c r="A839">
        <v>1095</v>
      </c>
      <c r="B839" t="s">
        <v>384</v>
      </c>
      <c r="C839" t="s">
        <v>140</v>
      </c>
      <c r="D839">
        <v>4.4000000000000004</v>
      </c>
      <c r="E839">
        <v>8.4</v>
      </c>
    </row>
    <row r="840" spans="1:5" x14ac:dyDescent="0.3">
      <c r="A840">
        <v>1097</v>
      </c>
      <c r="B840" t="s">
        <v>289</v>
      </c>
      <c r="C840" t="s">
        <v>140</v>
      </c>
      <c r="D840">
        <v>4.3</v>
      </c>
      <c r="E840">
        <v>8.1999999999999993</v>
      </c>
    </row>
    <row r="841" spans="1:5" x14ac:dyDescent="0.3">
      <c r="A841">
        <v>1098</v>
      </c>
      <c r="B841" t="s">
        <v>385</v>
      </c>
      <c r="C841" t="s">
        <v>140</v>
      </c>
      <c r="D841">
        <v>4.8</v>
      </c>
      <c r="E841">
        <v>9.23</v>
      </c>
    </row>
    <row r="842" spans="1:5" x14ac:dyDescent="0.3">
      <c r="A842">
        <v>1099</v>
      </c>
      <c r="B842" t="s">
        <v>290</v>
      </c>
      <c r="C842" t="s">
        <v>140</v>
      </c>
      <c r="D842">
        <v>5.3</v>
      </c>
      <c r="E842">
        <v>10.02</v>
      </c>
    </row>
    <row r="843" spans="1:5" x14ac:dyDescent="0.3">
      <c r="A843">
        <v>1101</v>
      </c>
      <c r="B843" t="s">
        <v>291</v>
      </c>
      <c r="C843" t="s">
        <v>140</v>
      </c>
      <c r="D843">
        <v>3.9</v>
      </c>
      <c r="E843">
        <v>7.48</v>
      </c>
    </row>
    <row r="844" spans="1:5" x14ac:dyDescent="0.3">
      <c r="A844">
        <v>1103</v>
      </c>
      <c r="B844" t="s">
        <v>542</v>
      </c>
      <c r="C844" t="s">
        <v>140</v>
      </c>
      <c r="D844">
        <v>4.9000000000000004</v>
      </c>
      <c r="E844">
        <v>9.36</v>
      </c>
    </row>
    <row r="845" spans="1:5" x14ac:dyDescent="0.3">
      <c r="A845">
        <v>1108</v>
      </c>
      <c r="B845" t="s">
        <v>1534</v>
      </c>
      <c r="C845" t="s">
        <v>140</v>
      </c>
      <c r="D845">
        <v>4.4000000000000004</v>
      </c>
      <c r="E845">
        <v>8.44</v>
      </c>
    </row>
    <row r="846" spans="1:5" x14ac:dyDescent="0.3">
      <c r="A846">
        <v>1111</v>
      </c>
      <c r="B846" t="s">
        <v>1535</v>
      </c>
      <c r="C846" t="s">
        <v>140</v>
      </c>
      <c r="D846">
        <v>4.9000000000000004</v>
      </c>
      <c r="E846">
        <v>9.15</v>
      </c>
    </row>
    <row r="847" spans="1:5" x14ac:dyDescent="0.3">
      <c r="A847">
        <v>1112</v>
      </c>
      <c r="B847" t="s">
        <v>1536</v>
      </c>
      <c r="C847" t="s">
        <v>140</v>
      </c>
      <c r="D847">
        <v>4.9000000000000004</v>
      </c>
      <c r="E847">
        <v>9.15</v>
      </c>
    </row>
    <row r="848" spans="1:5" x14ac:dyDescent="0.3">
      <c r="A848">
        <v>1114</v>
      </c>
      <c r="B848" t="s">
        <v>1538</v>
      </c>
      <c r="C848" t="s">
        <v>140</v>
      </c>
      <c r="D848">
        <v>4.8</v>
      </c>
      <c r="E848">
        <v>9.1</v>
      </c>
    </row>
    <row r="849" spans="1:5" x14ac:dyDescent="0.3">
      <c r="A849">
        <v>1115</v>
      </c>
      <c r="B849" t="s">
        <v>1539</v>
      </c>
      <c r="C849" t="s">
        <v>140</v>
      </c>
      <c r="D849">
        <v>5</v>
      </c>
      <c r="E849">
        <v>9.56</v>
      </c>
    </row>
    <row r="850" spans="1:5" x14ac:dyDescent="0.3">
      <c r="A850">
        <v>1116</v>
      </c>
      <c r="B850" t="s">
        <v>1540</v>
      </c>
      <c r="C850" t="s">
        <v>140</v>
      </c>
      <c r="D850">
        <v>4.8</v>
      </c>
      <c r="E850">
        <v>9.24</v>
      </c>
    </row>
    <row r="851" spans="1:5" x14ac:dyDescent="0.3">
      <c r="A851">
        <v>1117</v>
      </c>
      <c r="B851" t="s">
        <v>1541</v>
      </c>
      <c r="C851" t="s">
        <v>140</v>
      </c>
      <c r="D851">
        <v>4.4000000000000004</v>
      </c>
      <c r="E851">
        <v>8.4</v>
      </c>
    </row>
    <row r="852" spans="1:5" x14ac:dyDescent="0.3">
      <c r="A852">
        <v>1118</v>
      </c>
      <c r="B852" t="s">
        <v>1542</v>
      </c>
      <c r="C852" t="s">
        <v>140</v>
      </c>
      <c r="D852">
        <v>4.5</v>
      </c>
      <c r="E852">
        <v>8.6300000000000008</v>
      </c>
    </row>
    <row r="853" spans="1:5" x14ac:dyDescent="0.3">
      <c r="A853">
        <v>1119</v>
      </c>
      <c r="B853" t="s">
        <v>1543</v>
      </c>
      <c r="C853" t="s">
        <v>140</v>
      </c>
      <c r="D853">
        <v>4.5999999999999996</v>
      </c>
      <c r="E853">
        <v>8.92</v>
      </c>
    </row>
    <row r="854" spans="1:5" x14ac:dyDescent="0.3">
      <c r="A854">
        <v>1121</v>
      </c>
      <c r="B854" t="s">
        <v>1954</v>
      </c>
      <c r="C854" t="s">
        <v>1955</v>
      </c>
      <c r="D854">
        <v>4.3</v>
      </c>
      <c r="E854">
        <v>8.1199999999999992</v>
      </c>
    </row>
    <row r="855" spans="1:5" x14ac:dyDescent="0.3">
      <c r="A855">
        <v>1123</v>
      </c>
      <c r="B855" t="s">
        <v>1958</v>
      </c>
      <c r="C855" t="s">
        <v>1959</v>
      </c>
      <c r="D855">
        <v>4.3</v>
      </c>
      <c r="E855">
        <v>8.06</v>
      </c>
    </row>
    <row r="856" spans="1:5" x14ac:dyDescent="0.3">
      <c r="A856">
        <v>1124</v>
      </c>
      <c r="B856" t="s">
        <v>1960</v>
      </c>
      <c r="C856" t="s">
        <v>1955</v>
      </c>
      <c r="D856">
        <v>4.0999999999999996</v>
      </c>
      <c r="E856">
        <v>7.7</v>
      </c>
    </row>
    <row r="857" spans="1:5" x14ac:dyDescent="0.3">
      <c r="A857">
        <v>1126</v>
      </c>
      <c r="B857" t="s">
        <v>1961</v>
      </c>
      <c r="C857" t="s">
        <v>1955</v>
      </c>
      <c r="D857">
        <v>4.4000000000000004</v>
      </c>
      <c r="E857">
        <v>8.1199999999999992</v>
      </c>
    </row>
    <row r="858" spans="1:5" x14ac:dyDescent="0.3">
      <c r="A858">
        <v>1127</v>
      </c>
      <c r="B858" t="s">
        <v>1962</v>
      </c>
      <c r="C858" t="s">
        <v>1955</v>
      </c>
      <c r="D858">
        <v>4.0999999999999996</v>
      </c>
      <c r="E858">
        <v>7.69</v>
      </c>
    </row>
    <row r="859" spans="1:5" x14ac:dyDescent="0.3">
      <c r="A859">
        <v>1133</v>
      </c>
      <c r="B859" t="s">
        <v>1746</v>
      </c>
      <c r="C859" t="s">
        <v>1747</v>
      </c>
      <c r="D859">
        <v>2.9</v>
      </c>
      <c r="E859">
        <v>5.44</v>
      </c>
    </row>
    <row r="860" spans="1:5" x14ac:dyDescent="0.3">
      <c r="A860">
        <v>1134</v>
      </c>
      <c r="B860" t="s">
        <v>1748</v>
      </c>
      <c r="C860" t="s">
        <v>1749</v>
      </c>
      <c r="D860">
        <v>9.1</v>
      </c>
      <c r="E860">
        <v>17.05</v>
      </c>
    </row>
    <row r="861" spans="1:5" x14ac:dyDescent="0.3">
      <c r="A861">
        <v>1135</v>
      </c>
      <c r="B861" t="s">
        <v>1750</v>
      </c>
      <c r="C861" t="s">
        <v>1747</v>
      </c>
      <c r="D861">
        <v>3.9</v>
      </c>
      <c r="E861">
        <v>7.25</v>
      </c>
    </row>
    <row r="862" spans="1:5" x14ac:dyDescent="0.3">
      <c r="A862">
        <v>1136</v>
      </c>
      <c r="B862" t="s">
        <v>1751</v>
      </c>
      <c r="C862" t="s">
        <v>1752</v>
      </c>
      <c r="D862">
        <v>4.4000000000000004</v>
      </c>
      <c r="E862">
        <v>8.09</v>
      </c>
    </row>
    <row r="863" spans="1:5" x14ac:dyDescent="0.3">
      <c r="A863">
        <v>1137</v>
      </c>
      <c r="B863" t="s">
        <v>1753</v>
      </c>
      <c r="C863" t="s">
        <v>1683</v>
      </c>
      <c r="D863">
        <v>2.7</v>
      </c>
      <c r="E863">
        <v>5.08</v>
      </c>
    </row>
    <row r="864" spans="1:5" x14ac:dyDescent="0.3">
      <c r="A864">
        <v>1138</v>
      </c>
      <c r="B864" t="s">
        <v>1754</v>
      </c>
      <c r="C864" t="s">
        <v>1683</v>
      </c>
      <c r="D864">
        <v>2.9</v>
      </c>
      <c r="E864">
        <v>5.45</v>
      </c>
    </row>
    <row r="865" spans="1:5" x14ac:dyDescent="0.3">
      <c r="A865">
        <v>1142</v>
      </c>
      <c r="B865" t="s">
        <v>1757</v>
      </c>
      <c r="C865" t="s">
        <v>1683</v>
      </c>
      <c r="D865">
        <v>4.0999999999999996</v>
      </c>
      <c r="E865">
        <v>7.61</v>
      </c>
    </row>
    <row r="866" spans="1:5" x14ac:dyDescent="0.3">
      <c r="A866">
        <v>1143</v>
      </c>
      <c r="B866" t="s">
        <v>1758</v>
      </c>
      <c r="C866" t="s">
        <v>1752</v>
      </c>
      <c r="D866">
        <v>4.8</v>
      </c>
      <c r="E866">
        <v>8.89</v>
      </c>
    </row>
    <row r="867" spans="1:5" x14ac:dyDescent="0.3">
      <c r="A867">
        <v>1144</v>
      </c>
      <c r="B867" t="s">
        <v>1759</v>
      </c>
      <c r="C867" t="s">
        <v>1760</v>
      </c>
      <c r="D867">
        <v>9.3000000000000007</v>
      </c>
      <c r="E867">
        <v>17.3</v>
      </c>
    </row>
    <row r="868" spans="1:5" x14ac:dyDescent="0.3">
      <c r="A868">
        <v>1145</v>
      </c>
      <c r="B868" t="s">
        <v>1761</v>
      </c>
      <c r="C868" t="s">
        <v>1683</v>
      </c>
      <c r="D868">
        <v>4.2</v>
      </c>
      <c r="E868">
        <v>7.86</v>
      </c>
    </row>
    <row r="869" spans="1:5" x14ac:dyDescent="0.3">
      <c r="A869">
        <v>1146</v>
      </c>
      <c r="B869" t="s">
        <v>783</v>
      </c>
      <c r="C869" t="s">
        <v>786</v>
      </c>
      <c r="D869">
        <v>4.5999999999999996</v>
      </c>
      <c r="E869">
        <v>4.33</v>
      </c>
    </row>
    <row r="870" spans="1:5" x14ac:dyDescent="0.3">
      <c r="A870">
        <v>1149</v>
      </c>
      <c r="B870" t="s">
        <v>788</v>
      </c>
      <c r="C870" t="s">
        <v>786</v>
      </c>
      <c r="D870">
        <v>4.4000000000000004</v>
      </c>
      <c r="E870">
        <v>4.18</v>
      </c>
    </row>
    <row r="871" spans="1:5" x14ac:dyDescent="0.3">
      <c r="A871">
        <v>1151</v>
      </c>
      <c r="B871" t="s">
        <v>790</v>
      </c>
      <c r="C871" t="s">
        <v>786</v>
      </c>
      <c r="D871">
        <v>6.8</v>
      </c>
      <c r="E871">
        <v>6.38</v>
      </c>
    </row>
    <row r="872" spans="1:5" x14ac:dyDescent="0.3">
      <c r="A872">
        <v>1153</v>
      </c>
      <c r="B872" t="s">
        <v>791</v>
      </c>
      <c r="C872" t="s">
        <v>786</v>
      </c>
      <c r="D872">
        <v>3.9</v>
      </c>
      <c r="E872">
        <v>3.68</v>
      </c>
    </row>
    <row r="873" spans="1:5" x14ac:dyDescent="0.3">
      <c r="A873">
        <v>1157</v>
      </c>
      <c r="B873" t="s">
        <v>793</v>
      </c>
      <c r="C873" t="s">
        <v>786</v>
      </c>
      <c r="D873">
        <v>6.3</v>
      </c>
      <c r="E873">
        <v>5.9</v>
      </c>
    </row>
    <row r="874" spans="1:5" x14ac:dyDescent="0.3">
      <c r="A874">
        <v>1158</v>
      </c>
      <c r="B874" t="s">
        <v>794</v>
      </c>
      <c r="C874" t="s">
        <v>786</v>
      </c>
      <c r="D874">
        <v>3</v>
      </c>
      <c r="E874">
        <v>3.03</v>
      </c>
    </row>
    <row r="875" spans="1:5" x14ac:dyDescent="0.3">
      <c r="A875">
        <v>1159</v>
      </c>
      <c r="B875" t="s">
        <v>796</v>
      </c>
      <c r="C875" t="s">
        <v>786</v>
      </c>
      <c r="D875">
        <v>5</v>
      </c>
      <c r="E875">
        <v>4.82</v>
      </c>
    </row>
    <row r="876" spans="1:5" x14ac:dyDescent="0.3">
      <c r="A876">
        <v>1160</v>
      </c>
      <c r="B876" t="s">
        <v>797</v>
      </c>
      <c r="C876" t="s">
        <v>786</v>
      </c>
      <c r="D876">
        <v>3.1</v>
      </c>
      <c r="E876">
        <v>3.05</v>
      </c>
    </row>
    <row r="877" spans="1:5" x14ac:dyDescent="0.3">
      <c r="A877">
        <v>1161</v>
      </c>
      <c r="B877" t="s">
        <v>798</v>
      </c>
      <c r="C877" t="s">
        <v>786</v>
      </c>
      <c r="D877">
        <v>4.8</v>
      </c>
      <c r="E877">
        <v>4.6100000000000003</v>
      </c>
    </row>
    <row r="878" spans="1:5" x14ac:dyDescent="0.3">
      <c r="A878">
        <v>1162</v>
      </c>
      <c r="B878" t="s">
        <v>799</v>
      </c>
      <c r="C878" t="s">
        <v>786</v>
      </c>
      <c r="D878">
        <v>2.4</v>
      </c>
      <c r="E878">
        <v>2.4300000000000002</v>
      </c>
    </row>
    <row r="879" spans="1:5" x14ac:dyDescent="0.3">
      <c r="A879">
        <v>1163</v>
      </c>
      <c r="B879" t="s">
        <v>800</v>
      </c>
      <c r="C879" t="s">
        <v>786</v>
      </c>
      <c r="D879">
        <v>2.6</v>
      </c>
      <c r="E879">
        <v>2.63</v>
      </c>
    </row>
    <row r="880" spans="1:5" x14ac:dyDescent="0.3">
      <c r="A880">
        <v>1164</v>
      </c>
      <c r="B880" t="s">
        <v>801</v>
      </c>
      <c r="C880" t="s">
        <v>786</v>
      </c>
      <c r="D880">
        <v>5.5</v>
      </c>
      <c r="E880">
        <v>5.28</v>
      </c>
    </row>
    <row r="881" spans="1:5" x14ac:dyDescent="0.3">
      <c r="A881">
        <v>1165</v>
      </c>
      <c r="B881" t="s">
        <v>802</v>
      </c>
      <c r="C881" t="s">
        <v>786</v>
      </c>
      <c r="D881">
        <v>5.0999999999999996</v>
      </c>
      <c r="E881">
        <v>4.9000000000000004</v>
      </c>
    </row>
    <row r="882" spans="1:5" x14ac:dyDescent="0.3">
      <c r="A882">
        <v>1168</v>
      </c>
      <c r="B882" t="s">
        <v>804</v>
      </c>
      <c r="C882" t="s">
        <v>786</v>
      </c>
      <c r="D882">
        <v>5.4</v>
      </c>
      <c r="E882">
        <v>5.19</v>
      </c>
    </row>
    <row r="883" spans="1:5" x14ac:dyDescent="0.3">
      <c r="A883">
        <v>1169</v>
      </c>
      <c r="B883" t="s">
        <v>805</v>
      </c>
      <c r="C883" t="s">
        <v>786</v>
      </c>
      <c r="D883">
        <v>2.7</v>
      </c>
      <c r="E883">
        <v>2.71</v>
      </c>
    </row>
    <row r="884" spans="1:5" x14ac:dyDescent="0.3">
      <c r="A884">
        <v>1170</v>
      </c>
      <c r="B884" t="s">
        <v>806</v>
      </c>
      <c r="C884" t="s">
        <v>786</v>
      </c>
      <c r="D884">
        <v>5.3</v>
      </c>
      <c r="E884">
        <v>5.14</v>
      </c>
    </row>
    <row r="885" spans="1:5" x14ac:dyDescent="0.3">
      <c r="A885">
        <v>1172</v>
      </c>
      <c r="B885" t="s">
        <v>807</v>
      </c>
      <c r="C885" t="s">
        <v>786</v>
      </c>
      <c r="D885">
        <v>4.3</v>
      </c>
      <c r="E885">
        <v>4.1900000000000004</v>
      </c>
    </row>
    <row r="886" spans="1:5" x14ac:dyDescent="0.3">
      <c r="A886">
        <v>1173</v>
      </c>
      <c r="B886" t="s">
        <v>808</v>
      </c>
      <c r="C886" t="s">
        <v>786</v>
      </c>
      <c r="D886">
        <v>10.3</v>
      </c>
      <c r="E886">
        <v>9.73</v>
      </c>
    </row>
    <row r="887" spans="1:5" x14ac:dyDescent="0.3">
      <c r="A887">
        <v>1174</v>
      </c>
      <c r="B887" t="s">
        <v>1964</v>
      </c>
      <c r="C887" t="s">
        <v>1965</v>
      </c>
      <c r="D887">
        <v>7.7</v>
      </c>
      <c r="E887">
        <v>14.35</v>
      </c>
    </row>
    <row r="888" spans="1:5" x14ac:dyDescent="0.3">
      <c r="A888">
        <v>1175</v>
      </c>
      <c r="B888" t="s">
        <v>1967</v>
      </c>
      <c r="C888" t="s">
        <v>1968</v>
      </c>
      <c r="D888">
        <v>4.4000000000000004</v>
      </c>
      <c r="E888">
        <v>8.15</v>
      </c>
    </row>
    <row r="889" spans="1:5" x14ac:dyDescent="0.3">
      <c r="A889">
        <v>1176</v>
      </c>
      <c r="B889" t="s">
        <v>1969</v>
      </c>
      <c r="C889" t="s">
        <v>1970</v>
      </c>
      <c r="D889">
        <v>3.3</v>
      </c>
      <c r="E889">
        <v>6.1</v>
      </c>
    </row>
    <row r="890" spans="1:5" x14ac:dyDescent="0.3">
      <c r="A890">
        <v>1180</v>
      </c>
      <c r="B890" t="s">
        <v>1973</v>
      </c>
      <c r="C890" t="s">
        <v>1972</v>
      </c>
      <c r="D890">
        <v>7.1</v>
      </c>
      <c r="E890">
        <v>13.33</v>
      </c>
    </row>
    <row r="891" spans="1:5" x14ac:dyDescent="0.3">
      <c r="A891">
        <v>1181</v>
      </c>
      <c r="B891" t="s">
        <v>1974</v>
      </c>
      <c r="C891" t="s">
        <v>1975</v>
      </c>
      <c r="D891">
        <v>4.8</v>
      </c>
      <c r="E891">
        <v>8.9700000000000006</v>
      </c>
    </row>
    <row r="892" spans="1:5" x14ac:dyDescent="0.3">
      <c r="A892">
        <v>1184</v>
      </c>
      <c r="B892" t="s">
        <v>1976</v>
      </c>
      <c r="C892" t="s">
        <v>1972</v>
      </c>
      <c r="D892">
        <v>9.4</v>
      </c>
      <c r="E892">
        <v>17.489999999999998</v>
      </c>
    </row>
    <row r="893" spans="1:5" x14ac:dyDescent="0.3">
      <c r="A893">
        <v>1185</v>
      </c>
      <c r="B893" t="s">
        <v>1977</v>
      </c>
      <c r="C893" t="s">
        <v>1968</v>
      </c>
      <c r="D893">
        <v>5.7</v>
      </c>
      <c r="E893">
        <v>10.69</v>
      </c>
    </row>
    <row r="894" spans="1:5" x14ac:dyDescent="0.3">
      <c r="A894">
        <v>1186</v>
      </c>
      <c r="B894" t="s">
        <v>1978</v>
      </c>
      <c r="C894" t="s">
        <v>1968</v>
      </c>
      <c r="D894">
        <v>4.7</v>
      </c>
      <c r="E894">
        <v>8.8000000000000007</v>
      </c>
    </row>
    <row r="895" spans="1:5" x14ac:dyDescent="0.3">
      <c r="A895">
        <v>1188</v>
      </c>
      <c r="B895" t="s">
        <v>1248</v>
      </c>
      <c r="C895" t="s">
        <v>1249</v>
      </c>
      <c r="D895">
        <v>6</v>
      </c>
      <c r="E895">
        <v>11.5</v>
      </c>
    </row>
    <row r="896" spans="1:5" x14ac:dyDescent="0.3">
      <c r="A896">
        <v>1190</v>
      </c>
      <c r="B896" t="s">
        <v>1252</v>
      </c>
      <c r="C896" t="s">
        <v>1253</v>
      </c>
      <c r="D896">
        <v>5.4</v>
      </c>
      <c r="E896">
        <v>10.220000000000001</v>
      </c>
    </row>
    <row r="897" spans="1:5" x14ac:dyDescent="0.3">
      <c r="A897">
        <v>1191</v>
      </c>
      <c r="B897" t="s">
        <v>1254</v>
      </c>
      <c r="C897" t="s">
        <v>1249</v>
      </c>
      <c r="D897">
        <v>6.6</v>
      </c>
      <c r="E897">
        <v>12.47</v>
      </c>
    </row>
    <row r="898" spans="1:5" x14ac:dyDescent="0.3">
      <c r="A898">
        <v>1196</v>
      </c>
      <c r="B898" t="s">
        <v>1257</v>
      </c>
      <c r="C898" t="s">
        <v>1258</v>
      </c>
      <c r="D898">
        <v>6.3</v>
      </c>
      <c r="E898">
        <v>11.93</v>
      </c>
    </row>
    <row r="899" spans="1:5" x14ac:dyDescent="0.3">
      <c r="A899">
        <v>1197</v>
      </c>
      <c r="B899" t="s">
        <v>1259</v>
      </c>
      <c r="C899" t="s">
        <v>1260</v>
      </c>
      <c r="D899">
        <v>5.9</v>
      </c>
      <c r="E899">
        <v>11.32</v>
      </c>
    </row>
    <row r="900" spans="1:5" x14ac:dyDescent="0.3">
      <c r="A900">
        <v>1198</v>
      </c>
      <c r="B900" t="s">
        <v>1261</v>
      </c>
      <c r="C900" t="s">
        <v>1262</v>
      </c>
      <c r="D900">
        <v>6.1</v>
      </c>
      <c r="E900">
        <v>11.64</v>
      </c>
    </row>
    <row r="901" spans="1:5" x14ac:dyDescent="0.3">
      <c r="A901">
        <v>1199</v>
      </c>
      <c r="B901" t="s">
        <v>1263</v>
      </c>
      <c r="C901" t="s">
        <v>1264</v>
      </c>
      <c r="D901">
        <v>8.8000000000000007</v>
      </c>
      <c r="E901">
        <v>16.8</v>
      </c>
    </row>
    <row r="902" spans="1:5" x14ac:dyDescent="0.3">
      <c r="A902">
        <v>1202</v>
      </c>
      <c r="B902" t="s">
        <v>809</v>
      </c>
      <c r="C902" t="s">
        <v>546</v>
      </c>
      <c r="D902">
        <v>6.9</v>
      </c>
      <c r="E902">
        <v>6.56</v>
      </c>
    </row>
    <row r="903" spans="1:5" x14ac:dyDescent="0.3">
      <c r="A903">
        <v>1203</v>
      </c>
      <c r="B903" t="s">
        <v>811</v>
      </c>
      <c r="C903" t="s">
        <v>546</v>
      </c>
      <c r="D903">
        <v>8.8000000000000007</v>
      </c>
      <c r="E903">
        <v>8.32</v>
      </c>
    </row>
    <row r="904" spans="1:5" x14ac:dyDescent="0.3">
      <c r="A904">
        <v>1204</v>
      </c>
      <c r="B904" t="s">
        <v>812</v>
      </c>
      <c r="C904" t="s">
        <v>546</v>
      </c>
      <c r="D904">
        <v>5.0999999999999996</v>
      </c>
      <c r="E904">
        <v>4.93</v>
      </c>
    </row>
    <row r="905" spans="1:5" x14ac:dyDescent="0.3">
      <c r="A905">
        <v>1208</v>
      </c>
      <c r="B905" t="s">
        <v>813</v>
      </c>
      <c r="C905" t="s">
        <v>546</v>
      </c>
      <c r="D905">
        <v>9.4</v>
      </c>
      <c r="E905">
        <v>8.93</v>
      </c>
    </row>
    <row r="906" spans="1:5" x14ac:dyDescent="0.3">
      <c r="A906">
        <v>1209</v>
      </c>
      <c r="B906" t="s">
        <v>814</v>
      </c>
      <c r="C906" t="s">
        <v>546</v>
      </c>
      <c r="D906">
        <v>7.4</v>
      </c>
      <c r="E906">
        <v>7.05</v>
      </c>
    </row>
    <row r="907" spans="1:5" x14ac:dyDescent="0.3">
      <c r="A907">
        <v>1213</v>
      </c>
      <c r="B907" t="s">
        <v>557</v>
      </c>
      <c r="C907" t="s">
        <v>1277</v>
      </c>
      <c r="D907">
        <v>3.9</v>
      </c>
      <c r="E907">
        <v>3.59</v>
      </c>
    </row>
    <row r="908" spans="1:5" x14ac:dyDescent="0.3">
      <c r="A908">
        <v>1214</v>
      </c>
      <c r="B908" t="s">
        <v>2039</v>
      </c>
      <c r="C908" t="s">
        <v>1277</v>
      </c>
      <c r="D908">
        <v>4.3</v>
      </c>
      <c r="E908">
        <v>3.9</v>
      </c>
    </row>
    <row r="909" spans="1:5" x14ac:dyDescent="0.3">
      <c r="A909">
        <v>1215</v>
      </c>
      <c r="B909" t="s">
        <v>2040</v>
      </c>
      <c r="C909" t="s">
        <v>1277</v>
      </c>
      <c r="D909">
        <v>4.4000000000000004</v>
      </c>
      <c r="E909">
        <v>4.0599999999999996</v>
      </c>
    </row>
    <row r="910" spans="1:5" x14ac:dyDescent="0.3">
      <c r="A910">
        <v>1217</v>
      </c>
      <c r="B910" t="s">
        <v>2041</v>
      </c>
      <c r="C910" t="s">
        <v>1277</v>
      </c>
      <c r="D910">
        <v>4.8</v>
      </c>
      <c r="E910">
        <v>4.42</v>
      </c>
    </row>
    <row r="911" spans="1:5" x14ac:dyDescent="0.3">
      <c r="A911">
        <v>1221</v>
      </c>
      <c r="B911" t="s">
        <v>2043</v>
      </c>
      <c r="C911" t="s">
        <v>2044</v>
      </c>
      <c r="D911">
        <v>5.6</v>
      </c>
      <c r="E911">
        <v>5.15</v>
      </c>
    </row>
    <row r="912" spans="1:5" x14ac:dyDescent="0.3">
      <c r="A912">
        <v>1222</v>
      </c>
      <c r="B912" t="s">
        <v>546</v>
      </c>
      <c r="C912" t="s">
        <v>1277</v>
      </c>
      <c r="D912">
        <v>5.4</v>
      </c>
      <c r="E912">
        <v>4.96</v>
      </c>
    </row>
    <row r="913" spans="1:5" x14ac:dyDescent="0.3">
      <c r="A913">
        <v>1226</v>
      </c>
      <c r="B913" t="s">
        <v>2045</v>
      </c>
      <c r="C913" t="s">
        <v>1273</v>
      </c>
      <c r="D913">
        <v>4.7</v>
      </c>
      <c r="E913">
        <v>4.3099999999999996</v>
      </c>
    </row>
    <row r="914" spans="1:5" x14ac:dyDescent="0.3">
      <c r="A914">
        <v>1227</v>
      </c>
      <c r="B914" t="s">
        <v>2047</v>
      </c>
      <c r="C914" t="s">
        <v>2048</v>
      </c>
      <c r="D914">
        <v>5.8</v>
      </c>
      <c r="E914">
        <v>5.31</v>
      </c>
    </row>
    <row r="915" spans="1:5" x14ac:dyDescent="0.3">
      <c r="A915">
        <v>1231</v>
      </c>
      <c r="B915" t="s">
        <v>2049</v>
      </c>
      <c r="C915" t="s">
        <v>1942</v>
      </c>
      <c r="D915">
        <v>5.3</v>
      </c>
      <c r="E915">
        <v>4.8499999999999996</v>
      </c>
    </row>
    <row r="916" spans="1:5" x14ac:dyDescent="0.3">
      <c r="A916">
        <v>1232</v>
      </c>
      <c r="B916" t="s">
        <v>554</v>
      </c>
      <c r="C916" t="s">
        <v>1277</v>
      </c>
      <c r="D916">
        <v>7.5</v>
      </c>
      <c r="E916">
        <v>6.85</v>
      </c>
    </row>
    <row r="917" spans="1:5" x14ac:dyDescent="0.3">
      <c r="A917">
        <v>1235</v>
      </c>
      <c r="B917" t="s">
        <v>2074</v>
      </c>
      <c r="C917" t="s">
        <v>1273</v>
      </c>
      <c r="D917">
        <v>4.5999999999999996</v>
      </c>
      <c r="E917">
        <v>10.51</v>
      </c>
    </row>
    <row r="918" spans="1:5" x14ac:dyDescent="0.3">
      <c r="A918">
        <v>1236</v>
      </c>
      <c r="B918" t="s">
        <v>2075</v>
      </c>
      <c r="C918" t="s">
        <v>1271</v>
      </c>
      <c r="D918">
        <v>6.8</v>
      </c>
      <c r="E918">
        <v>15.64</v>
      </c>
    </row>
    <row r="919" spans="1:5" x14ac:dyDescent="0.3">
      <c r="A919">
        <v>1238</v>
      </c>
      <c r="B919" t="s">
        <v>2078</v>
      </c>
      <c r="C919" t="s">
        <v>1277</v>
      </c>
      <c r="D919">
        <v>7.2</v>
      </c>
      <c r="E919">
        <v>16.57</v>
      </c>
    </row>
    <row r="920" spans="1:5" x14ac:dyDescent="0.3">
      <c r="A920">
        <v>1240</v>
      </c>
      <c r="B920" t="s">
        <v>2652</v>
      </c>
      <c r="C920" t="s">
        <v>1269</v>
      </c>
      <c r="D920">
        <v>9.4</v>
      </c>
      <c r="E920">
        <v>21.41</v>
      </c>
    </row>
    <row r="921" spans="1:5" x14ac:dyDescent="0.3">
      <c r="A921">
        <v>1244</v>
      </c>
      <c r="B921" t="s">
        <v>2653</v>
      </c>
      <c r="C921" t="s">
        <v>1275</v>
      </c>
      <c r="D921">
        <v>8.4</v>
      </c>
      <c r="E921">
        <v>19.329999999999998</v>
      </c>
    </row>
    <row r="922" spans="1:5" x14ac:dyDescent="0.3">
      <c r="A922">
        <v>1245</v>
      </c>
      <c r="B922" t="s">
        <v>1265</v>
      </c>
      <c r="C922" t="s">
        <v>1266</v>
      </c>
      <c r="D922">
        <v>3.9</v>
      </c>
      <c r="E922">
        <v>8.8800000000000008</v>
      </c>
    </row>
    <row r="923" spans="1:5" x14ac:dyDescent="0.3">
      <c r="A923">
        <v>1249</v>
      </c>
      <c r="B923" t="s">
        <v>1268</v>
      </c>
      <c r="C923" t="s">
        <v>1269</v>
      </c>
      <c r="D923">
        <v>8.6</v>
      </c>
      <c r="E923">
        <v>19.71</v>
      </c>
    </row>
    <row r="924" spans="1:5" x14ac:dyDescent="0.3">
      <c r="A924">
        <v>1250</v>
      </c>
      <c r="B924" t="s">
        <v>1270</v>
      </c>
      <c r="C924" t="s">
        <v>1271</v>
      </c>
      <c r="D924">
        <v>5.2</v>
      </c>
      <c r="E924">
        <v>11.9</v>
      </c>
    </row>
    <row r="925" spans="1:5" x14ac:dyDescent="0.3">
      <c r="A925">
        <v>1253</v>
      </c>
      <c r="B925" t="s">
        <v>1272</v>
      </c>
      <c r="C925" t="s">
        <v>1273</v>
      </c>
      <c r="D925">
        <v>6.5</v>
      </c>
      <c r="E925">
        <v>14.92</v>
      </c>
    </row>
    <row r="926" spans="1:5" x14ac:dyDescent="0.3">
      <c r="A926">
        <v>1254</v>
      </c>
      <c r="B926" t="s">
        <v>1274</v>
      </c>
      <c r="C926" t="s">
        <v>1275</v>
      </c>
      <c r="D926">
        <v>6.2</v>
      </c>
      <c r="E926">
        <v>14.14</v>
      </c>
    </row>
    <row r="927" spans="1:5" x14ac:dyDescent="0.3">
      <c r="A927">
        <v>1258</v>
      </c>
      <c r="B927" t="s">
        <v>553</v>
      </c>
      <c r="C927" t="s">
        <v>1277</v>
      </c>
      <c r="D927">
        <v>6.9</v>
      </c>
      <c r="E927">
        <v>15.89</v>
      </c>
    </row>
    <row r="928" spans="1:5" x14ac:dyDescent="0.3">
      <c r="A928">
        <v>1259</v>
      </c>
      <c r="B928" t="s">
        <v>2263</v>
      </c>
      <c r="C928" t="s">
        <v>2048</v>
      </c>
      <c r="D928">
        <v>5.6</v>
      </c>
      <c r="E928">
        <v>12.79</v>
      </c>
    </row>
    <row r="929" spans="1:5" x14ac:dyDescent="0.3">
      <c r="A929">
        <v>1262</v>
      </c>
      <c r="B929" t="s">
        <v>2654</v>
      </c>
      <c r="C929" t="s">
        <v>1277</v>
      </c>
      <c r="D929">
        <v>4.9000000000000004</v>
      </c>
      <c r="E929">
        <v>11.22</v>
      </c>
    </row>
    <row r="930" spans="1:5" x14ac:dyDescent="0.3">
      <c r="A930">
        <v>1267</v>
      </c>
      <c r="B930" t="s">
        <v>2264</v>
      </c>
      <c r="C930" t="s">
        <v>1277</v>
      </c>
      <c r="D930">
        <v>7.3</v>
      </c>
      <c r="E930">
        <v>16.670000000000002</v>
      </c>
    </row>
    <row r="931" spans="1:5" x14ac:dyDescent="0.3">
      <c r="A931">
        <v>1268</v>
      </c>
      <c r="B931" t="s">
        <v>1276</v>
      </c>
      <c r="C931" t="s">
        <v>1277</v>
      </c>
      <c r="D931">
        <v>3.9</v>
      </c>
      <c r="E931">
        <v>5.41</v>
      </c>
    </row>
    <row r="932" spans="1:5" x14ac:dyDescent="0.3">
      <c r="A932">
        <v>1271</v>
      </c>
      <c r="B932" t="s">
        <v>1278</v>
      </c>
      <c r="C932" t="s">
        <v>1279</v>
      </c>
      <c r="D932">
        <v>3.3</v>
      </c>
      <c r="E932">
        <v>4.5199999999999996</v>
      </c>
    </row>
    <row r="933" spans="1:5" x14ac:dyDescent="0.3">
      <c r="A933">
        <v>1272</v>
      </c>
      <c r="B933" t="s">
        <v>1280</v>
      </c>
      <c r="C933" t="s">
        <v>1277</v>
      </c>
      <c r="D933">
        <v>7.1</v>
      </c>
      <c r="E933">
        <v>9.8000000000000007</v>
      </c>
    </row>
    <row r="934" spans="1:5" x14ac:dyDescent="0.3">
      <c r="A934">
        <v>1277</v>
      </c>
      <c r="B934" t="s">
        <v>1282</v>
      </c>
      <c r="C934" t="s">
        <v>1277</v>
      </c>
      <c r="D934">
        <v>1.8</v>
      </c>
      <c r="E934">
        <v>2.4300000000000002</v>
      </c>
    </row>
    <row r="935" spans="1:5" x14ac:dyDescent="0.3">
      <c r="A935">
        <v>1281</v>
      </c>
      <c r="B935" t="s">
        <v>1285</v>
      </c>
      <c r="C935" t="s">
        <v>1277</v>
      </c>
      <c r="D935">
        <v>3.1</v>
      </c>
      <c r="E935">
        <v>4.29</v>
      </c>
    </row>
    <row r="936" spans="1:5" x14ac:dyDescent="0.3">
      <c r="A936">
        <v>1285</v>
      </c>
      <c r="B936" t="s">
        <v>1286</v>
      </c>
      <c r="C936" t="s">
        <v>1277</v>
      </c>
      <c r="D936">
        <v>3.3</v>
      </c>
      <c r="E936">
        <v>4.58</v>
      </c>
    </row>
    <row r="937" spans="1:5" x14ac:dyDescent="0.3">
      <c r="A937">
        <v>1286</v>
      </c>
      <c r="B937" t="s">
        <v>1287</v>
      </c>
      <c r="C937" t="s">
        <v>1277</v>
      </c>
      <c r="D937">
        <v>4.8</v>
      </c>
      <c r="E937">
        <v>6.61</v>
      </c>
    </row>
    <row r="938" spans="1:5" x14ac:dyDescent="0.3">
      <c r="A938">
        <v>1289</v>
      </c>
      <c r="B938" t="s">
        <v>2043</v>
      </c>
      <c r="C938" t="s">
        <v>2050</v>
      </c>
      <c r="D938">
        <v>6.1</v>
      </c>
      <c r="E938">
        <v>8.39</v>
      </c>
    </row>
    <row r="939" spans="1:5" x14ac:dyDescent="0.3">
      <c r="A939">
        <v>1290</v>
      </c>
      <c r="B939" t="s">
        <v>557</v>
      </c>
      <c r="C939" t="s">
        <v>288</v>
      </c>
      <c r="D939">
        <v>4.5</v>
      </c>
      <c r="E939">
        <v>6.16</v>
      </c>
    </row>
    <row r="940" spans="1:5" x14ac:dyDescent="0.3">
      <c r="A940">
        <v>1294</v>
      </c>
      <c r="B940" t="s">
        <v>544</v>
      </c>
      <c r="C940" t="s">
        <v>546</v>
      </c>
      <c r="D940">
        <v>7.6</v>
      </c>
      <c r="E940">
        <v>10.42</v>
      </c>
    </row>
    <row r="941" spans="1:5" x14ac:dyDescent="0.3">
      <c r="A941">
        <v>1295</v>
      </c>
      <c r="B941" t="s">
        <v>2051</v>
      </c>
      <c r="C941" t="s">
        <v>288</v>
      </c>
      <c r="D941">
        <v>4.5999999999999996</v>
      </c>
      <c r="E941">
        <v>6.3</v>
      </c>
    </row>
    <row r="942" spans="1:5" x14ac:dyDescent="0.3">
      <c r="A942">
        <v>1298</v>
      </c>
      <c r="B942" t="s">
        <v>2052</v>
      </c>
      <c r="C942" t="s">
        <v>288</v>
      </c>
      <c r="D942">
        <v>3.9</v>
      </c>
      <c r="E942">
        <v>5.3</v>
      </c>
    </row>
    <row r="943" spans="1:5" x14ac:dyDescent="0.3">
      <c r="A943">
        <v>1303</v>
      </c>
      <c r="B943" t="s">
        <v>1288</v>
      </c>
      <c r="C943" t="s">
        <v>1273</v>
      </c>
      <c r="D943">
        <v>5.2</v>
      </c>
      <c r="E943">
        <v>7.19</v>
      </c>
    </row>
    <row r="944" spans="1:5" x14ac:dyDescent="0.3">
      <c r="A944">
        <v>1304</v>
      </c>
      <c r="B944" t="s">
        <v>1289</v>
      </c>
      <c r="C944" t="s">
        <v>1277</v>
      </c>
      <c r="D944">
        <v>7.4</v>
      </c>
      <c r="E944">
        <v>10.1</v>
      </c>
    </row>
    <row r="945" spans="1:5" x14ac:dyDescent="0.3">
      <c r="A945">
        <v>1307</v>
      </c>
      <c r="B945" t="s">
        <v>547</v>
      </c>
      <c r="C945" t="s">
        <v>546</v>
      </c>
      <c r="D945">
        <v>2.9</v>
      </c>
      <c r="E945">
        <v>3.99</v>
      </c>
    </row>
    <row r="946" spans="1:5" x14ac:dyDescent="0.3">
      <c r="A946">
        <v>1308</v>
      </c>
      <c r="B946" t="s">
        <v>549</v>
      </c>
      <c r="C946" t="s">
        <v>546</v>
      </c>
      <c r="D946">
        <v>4.7</v>
      </c>
      <c r="E946">
        <v>6.51</v>
      </c>
    </row>
    <row r="947" spans="1:5" x14ac:dyDescent="0.3">
      <c r="A947">
        <v>1312</v>
      </c>
      <c r="B947" t="s">
        <v>550</v>
      </c>
      <c r="C947" t="s">
        <v>546</v>
      </c>
      <c r="D947">
        <v>8</v>
      </c>
      <c r="E947">
        <v>10.95</v>
      </c>
    </row>
    <row r="948" spans="1:5" x14ac:dyDescent="0.3">
      <c r="A948">
        <v>1313</v>
      </c>
      <c r="B948" t="s">
        <v>553</v>
      </c>
      <c r="C948" t="s">
        <v>546</v>
      </c>
      <c r="D948">
        <v>6.9</v>
      </c>
      <c r="E948">
        <v>9.4499999999999993</v>
      </c>
    </row>
    <row r="949" spans="1:5" x14ac:dyDescent="0.3">
      <c r="A949">
        <v>1317</v>
      </c>
      <c r="B949" t="s">
        <v>554</v>
      </c>
      <c r="C949" t="s">
        <v>546</v>
      </c>
      <c r="D949">
        <v>7.3</v>
      </c>
      <c r="E949">
        <v>10.09</v>
      </c>
    </row>
    <row r="950" spans="1:5" x14ac:dyDescent="0.3">
      <c r="A950">
        <v>1321</v>
      </c>
      <c r="B950" t="s">
        <v>556</v>
      </c>
      <c r="C950" t="s">
        <v>546</v>
      </c>
      <c r="D950">
        <v>7.5</v>
      </c>
      <c r="E950">
        <v>10.25</v>
      </c>
    </row>
    <row r="951" spans="1:5" x14ac:dyDescent="0.3">
      <c r="A951">
        <v>1322</v>
      </c>
      <c r="B951" t="s">
        <v>557</v>
      </c>
      <c r="C951" t="s">
        <v>546</v>
      </c>
      <c r="D951">
        <v>3.9</v>
      </c>
      <c r="E951">
        <v>5.33</v>
      </c>
    </row>
    <row r="952" spans="1:5" x14ac:dyDescent="0.3">
      <c r="A952">
        <v>1323</v>
      </c>
      <c r="B952" t="s">
        <v>558</v>
      </c>
      <c r="C952" t="s">
        <v>546</v>
      </c>
      <c r="D952">
        <v>5.3</v>
      </c>
      <c r="E952">
        <v>7.29</v>
      </c>
    </row>
    <row r="953" spans="1:5" x14ac:dyDescent="0.3">
      <c r="A953">
        <v>1325</v>
      </c>
      <c r="B953" t="s">
        <v>2055</v>
      </c>
      <c r="C953" t="s">
        <v>2056</v>
      </c>
      <c r="D953">
        <v>4.3</v>
      </c>
      <c r="E953">
        <v>3.9</v>
      </c>
    </row>
    <row r="954" spans="1:5" x14ac:dyDescent="0.3">
      <c r="A954">
        <v>1327</v>
      </c>
      <c r="B954" t="s">
        <v>2057</v>
      </c>
      <c r="C954" t="s">
        <v>1277</v>
      </c>
      <c r="D954">
        <v>4.4000000000000004</v>
      </c>
      <c r="E954">
        <v>4.03</v>
      </c>
    </row>
    <row r="955" spans="1:5" x14ac:dyDescent="0.3">
      <c r="A955">
        <v>1329</v>
      </c>
      <c r="B955" t="s">
        <v>2059</v>
      </c>
      <c r="C955" t="s">
        <v>1275</v>
      </c>
      <c r="D955">
        <v>4.2</v>
      </c>
      <c r="E955">
        <v>3.83</v>
      </c>
    </row>
    <row r="956" spans="1:5" x14ac:dyDescent="0.3">
      <c r="A956">
        <v>1330</v>
      </c>
      <c r="B956" t="s">
        <v>2060</v>
      </c>
      <c r="C956" t="s">
        <v>1277</v>
      </c>
      <c r="D956">
        <v>4.3</v>
      </c>
      <c r="E956">
        <v>3.95</v>
      </c>
    </row>
    <row r="957" spans="1:5" x14ac:dyDescent="0.3">
      <c r="A957">
        <v>1331</v>
      </c>
      <c r="B957" t="s">
        <v>2061</v>
      </c>
      <c r="C957" t="s">
        <v>2056</v>
      </c>
      <c r="D957">
        <v>4.5999999999999996</v>
      </c>
      <c r="E957">
        <v>4.2</v>
      </c>
    </row>
    <row r="958" spans="1:5" x14ac:dyDescent="0.3">
      <c r="A958">
        <v>1333</v>
      </c>
      <c r="B958" t="s">
        <v>2062</v>
      </c>
      <c r="C958" t="s">
        <v>1942</v>
      </c>
      <c r="D958">
        <v>4.7</v>
      </c>
      <c r="E958">
        <v>4.34</v>
      </c>
    </row>
    <row r="959" spans="1:5" x14ac:dyDescent="0.3">
      <c r="A959">
        <v>1335</v>
      </c>
      <c r="B959" t="s">
        <v>2041</v>
      </c>
      <c r="C959" t="s">
        <v>1277</v>
      </c>
      <c r="D959">
        <v>6.2</v>
      </c>
      <c r="E959">
        <v>5.64</v>
      </c>
    </row>
    <row r="960" spans="1:5" x14ac:dyDescent="0.3">
      <c r="A960">
        <v>1339</v>
      </c>
      <c r="B960" t="s">
        <v>557</v>
      </c>
      <c r="C960" t="s">
        <v>1277</v>
      </c>
      <c r="D960">
        <v>4.2</v>
      </c>
      <c r="E960">
        <v>3.84</v>
      </c>
    </row>
    <row r="961" spans="1:5" x14ac:dyDescent="0.3">
      <c r="A961">
        <v>1340</v>
      </c>
      <c r="B961" t="s">
        <v>2064</v>
      </c>
      <c r="C961" t="s">
        <v>1275</v>
      </c>
      <c r="D961">
        <v>4.9000000000000004</v>
      </c>
      <c r="E961">
        <v>4.49</v>
      </c>
    </row>
    <row r="962" spans="1:5" x14ac:dyDescent="0.3">
      <c r="A962">
        <v>1343</v>
      </c>
      <c r="B962" t="s">
        <v>2065</v>
      </c>
      <c r="C962" t="s">
        <v>1277</v>
      </c>
      <c r="D962">
        <v>7.4</v>
      </c>
      <c r="E962">
        <v>6.8</v>
      </c>
    </row>
    <row r="963" spans="1:5" x14ac:dyDescent="0.3">
      <c r="A963">
        <v>1344</v>
      </c>
      <c r="B963" t="s">
        <v>2066</v>
      </c>
      <c r="C963" t="s">
        <v>288</v>
      </c>
      <c r="D963">
        <v>4.5</v>
      </c>
      <c r="E963">
        <v>6.17</v>
      </c>
    </row>
    <row r="964" spans="1:5" x14ac:dyDescent="0.3">
      <c r="A964">
        <v>1345</v>
      </c>
      <c r="B964" t="s">
        <v>2043</v>
      </c>
      <c r="C964" t="s">
        <v>2050</v>
      </c>
      <c r="D964">
        <v>6</v>
      </c>
      <c r="E964">
        <v>8.24</v>
      </c>
    </row>
    <row r="965" spans="1:5" x14ac:dyDescent="0.3">
      <c r="A965">
        <v>1346</v>
      </c>
      <c r="B965" t="s">
        <v>2067</v>
      </c>
      <c r="C965" t="s">
        <v>1277</v>
      </c>
      <c r="D965">
        <v>4.2</v>
      </c>
      <c r="E965">
        <v>5.79</v>
      </c>
    </row>
    <row r="966" spans="1:5" x14ac:dyDescent="0.3">
      <c r="A966">
        <v>1348</v>
      </c>
      <c r="B966" t="s">
        <v>2070</v>
      </c>
      <c r="C966" t="s">
        <v>1277</v>
      </c>
      <c r="D966">
        <v>6.1</v>
      </c>
      <c r="E966">
        <v>8.39</v>
      </c>
    </row>
    <row r="967" spans="1:5" x14ac:dyDescent="0.3">
      <c r="A967">
        <v>1349</v>
      </c>
      <c r="B967" t="s">
        <v>2071</v>
      </c>
      <c r="C967" t="s">
        <v>2072</v>
      </c>
      <c r="D967">
        <v>5.3</v>
      </c>
      <c r="E967">
        <v>7.34</v>
      </c>
    </row>
    <row r="968" spans="1:5" x14ac:dyDescent="0.3">
      <c r="A968">
        <v>1350</v>
      </c>
      <c r="B968" t="s">
        <v>544</v>
      </c>
      <c r="C968" t="s">
        <v>2069</v>
      </c>
      <c r="D968">
        <v>6.8</v>
      </c>
      <c r="E968">
        <v>9.34</v>
      </c>
    </row>
    <row r="969" spans="1:5" x14ac:dyDescent="0.3">
      <c r="A969">
        <v>1351</v>
      </c>
      <c r="B969" t="s">
        <v>2073</v>
      </c>
      <c r="C969" t="s">
        <v>288</v>
      </c>
      <c r="D969">
        <v>13.6</v>
      </c>
      <c r="E969">
        <v>18.690000000000001</v>
      </c>
    </row>
    <row r="970" spans="1:5" x14ac:dyDescent="0.3">
      <c r="A970">
        <v>1352</v>
      </c>
      <c r="B970" t="s">
        <v>559</v>
      </c>
      <c r="C970" t="s">
        <v>546</v>
      </c>
      <c r="D970">
        <v>1.9</v>
      </c>
      <c r="E970">
        <v>4.42</v>
      </c>
    </row>
    <row r="971" spans="1:5" x14ac:dyDescent="0.3">
      <c r="A971">
        <v>1353</v>
      </c>
      <c r="B971" t="s">
        <v>2074</v>
      </c>
      <c r="C971" t="s">
        <v>1273</v>
      </c>
      <c r="D971">
        <v>4.7</v>
      </c>
      <c r="E971">
        <v>10.75</v>
      </c>
    </row>
    <row r="972" spans="1:5" x14ac:dyDescent="0.3">
      <c r="A972">
        <v>1354</v>
      </c>
      <c r="B972" t="s">
        <v>2075</v>
      </c>
      <c r="C972" t="s">
        <v>1271</v>
      </c>
      <c r="D972">
        <v>6.8</v>
      </c>
      <c r="E972">
        <v>15.59</v>
      </c>
    </row>
    <row r="973" spans="1:5" x14ac:dyDescent="0.3">
      <c r="A973">
        <v>1355</v>
      </c>
      <c r="B973" t="s">
        <v>2076</v>
      </c>
      <c r="C973" t="s">
        <v>2077</v>
      </c>
      <c r="D973">
        <v>6.1</v>
      </c>
      <c r="E973">
        <v>14</v>
      </c>
    </row>
    <row r="974" spans="1:5" x14ac:dyDescent="0.3">
      <c r="A974">
        <v>1356</v>
      </c>
      <c r="B974" t="s">
        <v>547</v>
      </c>
      <c r="C974" t="s">
        <v>1277</v>
      </c>
      <c r="D974">
        <v>3.1</v>
      </c>
      <c r="E974">
        <v>7.09</v>
      </c>
    </row>
    <row r="975" spans="1:5" x14ac:dyDescent="0.3">
      <c r="A975">
        <v>1358</v>
      </c>
      <c r="B975" t="s">
        <v>2078</v>
      </c>
      <c r="C975" t="s">
        <v>1277</v>
      </c>
      <c r="D975">
        <v>7.3</v>
      </c>
      <c r="E975">
        <v>16.62</v>
      </c>
    </row>
    <row r="976" spans="1:5" x14ac:dyDescent="0.3">
      <c r="A976">
        <v>1359</v>
      </c>
      <c r="B976" t="s">
        <v>2079</v>
      </c>
      <c r="C976" t="s">
        <v>1277</v>
      </c>
      <c r="D976">
        <v>10.8</v>
      </c>
      <c r="E976">
        <v>24.76</v>
      </c>
    </row>
    <row r="977" spans="1:5" x14ac:dyDescent="0.3">
      <c r="A977">
        <v>1362</v>
      </c>
      <c r="B977" t="s">
        <v>2652</v>
      </c>
      <c r="C977" t="s">
        <v>1269</v>
      </c>
      <c r="D977">
        <v>9.6</v>
      </c>
      <c r="E977">
        <v>22.06</v>
      </c>
    </row>
    <row r="978" spans="1:5" x14ac:dyDescent="0.3">
      <c r="A978">
        <v>1365</v>
      </c>
      <c r="B978" t="s">
        <v>2264</v>
      </c>
      <c r="C978" t="s">
        <v>1277</v>
      </c>
      <c r="D978">
        <v>7.7</v>
      </c>
      <c r="E978">
        <v>17.579999999999998</v>
      </c>
    </row>
    <row r="979" spans="1:5" x14ac:dyDescent="0.3">
      <c r="A979">
        <v>1366</v>
      </c>
      <c r="B979" t="s">
        <v>546</v>
      </c>
      <c r="C979" t="s">
        <v>1277</v>
      </c>
      <c r="D979">
        <v>5.9</v>
      </c>
      <c r="E979">
        <v>13.42</v>
      </c>
    </row>
    <row r="980" spans="1:5" x14ac:dyDescent="0.3">
      <c r="A980">
        <v>1367</v>
      </c>
      <c r="B980" t="s">
        <v>2051</v>
      </c>
      <c r="C980" t="s">
        <v>1277</v>
      </c>
      <c r="D980">
        <v>5</v>
      </c>
      <c r="E980">
        <v>11.47</v>
      </c>
    </row>
    <row r="981" spans="1:5" x14ac:dyDescent="0.3">
      <c r="A981">
        <v>1368</v>
      </c>
      <c r="B981" t="s">
        <v>556</v>
      </c>
      <c r="C981" t="s">
        <v>1277</v>
      </c>
      <c r="D981">
        <v>7.4</v>
      </c>
      <c r="E981">
        <v>16.940000000000001</v>
      </c>
    </row>
    <row r="982" spans="1:5" x14ac:dyDescent="0.3">
      <c r="A982">
        <v>1369</v>
      </c>
      <c r="B982" t="s">
        <v>558</v>
      </c>
      <c r="C982" t="s">
        <v>2676</v>
      </c>
      <c r="D982">
        <v>5.3</v>
      </c>
      <c r="E982">
        <v>12.11</v>
      </c>
    </row>
    <row r="983" spans="1:5" x14ac:dyDescent="0.3">
      <c r="A983">
        <v>1370</v>
      </c>
      <c r="B983" t="s">
        <v>2052</v>
      </c>
      <c r="C983" t="s">
        <v>1277</v>
      </c>
      <c r="D983">
        <v>4.9000000000000004</v>
      </c>
      <c r="E983">
        <v>11.15</v>
      </c>
    </row>
    <row r="984" spans="1:5" x14ac:dyDescent="0.3">
      <c r="A984">
        <v>1371</v>
      </c>
      <c r="B984" t="s">
        <v>2080</v>
      </c>
      <c r="C984" t="s">
        <v>2081</v>
      </c>
      <c r="D984">
        <v>5.7</v>
      </c>
      <c r="E984">
        <v>7.8</v>
      </c>
    </row>
    <row r="985" spans="1:5" x14ac:dyDescent="0.3">
      <c r="A985">
        <v>1373</v>
      </c>
      <c r="B985" t="s">
        <v>2045</v>
      </c>
      <c r="C985" t="s">
        <v>2083</v>
      </c>
      <c r="D985">
        <v>3.5</v>
      </c>
      <c r="E985">
        <v>4.83</v>
      </c>
    </row>
    <row r="986" spans="1:5" x14ac:dyDescent="0.3">
      <c r="A986">
        <v>1374</v>
      </c>
      <c r="B986" t="s">
        <v>550</v>
      </c>
      <c r="C986" t="s">
        <v>2083</v>
      </c>
      <c r="D986">
        <v>4.5999999999999996</v>
      </c>
      <c r="E986">
        <v>6.27</v>
      </c>
    </row>
    <row r="987" spans="1:5" x14ac:dyDescent="0.3">
      <c r="A987">
        <v>1375</v>
      </c>
      <c r="B987" t="s">
        <v>2082</v>
      </c>
      <c r="C987" t="s">
        <v>1277</v>
      </c>
      <c r="D987">
        <v>9.9</v>
      </c>
      <c r="E987">
        <v>13.59</v>
      </c>
    </row>
    <row r="988" spans="1:5" x14ac:dyDescent="0.3">
      <c r="A988">
        <v>1376</v>
      </c>
      <c r="B988" t="s">
        <v>2084</v>
      </c>
      <c r="C988" t="s">
        <v>2085</v>
      </c>
      <c r="D988">
        <v>5.0999999999999996</v>
      </c>
      <c r="E988">
        <v>6.99</v>
      </c>
    </row>
    <row r="989" spans="1:5" x14ac:dyDescent="0.3">
      <c r="A989">
        <v>1377</v>
      </c>
      <c r="B989" t="s">
        <v>2086</v>
      </c>
      <c r="C989" t="s">
        <v>2083</v>
      </c>
      <c r="D989">
        <v>4.4000000000000004</v>
      </c>
      <c r="E989">
        <v>6.11</v>
      </c>
    </row>
    <row r="990" spans="1:5" x14ac:dyDescent="0.3">
      <c r="A990">
        <v>1378</v>
      </c>
      <c r="B990" t="s">
        <v>2087</v>
      </c>
      <c r="C990" t="s">
        <v>2088</v>
      </c>
      <c r="D990">
        <v>4.7</v>
      </c>
      <c r="E990">
        <v>6.43</v>
      </c>
    </row>
    <row r="991" spans="1:5" x14ac:dyDescent="0.3">
      <c r="A991">
        <v>1379</v>
      </c>
      <c r="B991" t="s">
        <v>2089</v>
      </c>
      <c r="C991" t="s">
        <v>1277</v>
      </c>
      <c r="D991">
        <v>7.4</v>
      </c>
      <c r="E991">
        <v>10.210000000000001</v>
      </c>
    </row>
    <row r="992" spans="1:5" x14ac:dyDescent="0.3">
      <c r="A992">
        <v>1381</v>
      </c>
      <c r="B992" t="s">
        <v>2091</v>
      </c>
      <c r="C992" t="s">
        <v>1945</v>
      </c>
      <c r="D992">
        <v>5.7</v>
      </c>
      <c r="E992">
        <v>7.83</v>
      </c>
    </row>
    <row r="993" spans="1:5" x14ac:dyDescent="0.3">
      <c r="A993">
        <v>1382</v>
      </c>
      <c r="B993" t="s">
        <v>554</v>
      </c>
      <c r="C993" t="s">
        <v>1277</v>
      </c>
      <c r="D993">
        <v>7.4</v>
      </c>
      <c r="E993">
        <v>10.11</v>
      </c>
    </row>
    <row r="994" spans="1:5" x14ac:dyDescent="0.3">
      <c r="A994">
        <v>1383</v>
      </c>
      <c r="B994" t="s">
        <v>704</v>
      </c>
      <c r="C994" t="s">
        <v>1945</v>
      </c>
      <c r="D994">
        <v>5.7</v>
      </c>
      <c r="E994">
        <v>7.89</v>
      </c>
    </row>
    <row r="995" spans="1:5" x14ac:dyDescent="0.3">
      <c r="A995">
        <v>1385</v>
      </c>
      <c r="B995" t="s">
        <v>2092</v>
      </c>
      <c r="C995" t="s">
        <v>1275</v>
      </c>
      <c r="D995">
        <v>4.9000000000000004</v>
      </c>
      <c r="E995">
        <v>6.78</v>
      </c>
    </row>
    <row r="996" spans="1:5" x14ac:dyDescent="0.3">
      <c r="A996">
        <v>1388</v>
      </c>
      <c r="B996" t="s">
        <v>2093</v>
      </c>
      <c r="C996" t="s">
        <v>1277</v>
      </c>
      <c r="D996">
        <v>4.5999999999999996</v>
      </c>
      <c r="E996">
        <v>3.67</v>
      </c>
    </row>
    <row r="997" spans="1:5" x14ac:dyDescent="0.3">
      <c r="A997">
        <v>1390</v>
      </c>
      <c r="B997" t="s">
        <v>556</v>
      </c>
      <c r="C997" t="s">
        <v>1277</v>
      </c>
      <c r="D997">
        <v>7.1</v>
      </c>
      <c r="E997">
        <v>5.73</v>
      </c>
    </row>
    <row r="998" spans="1:5" x14ac:dyDescent="0.3">
      <c r="A998">
        <v>1393</v>
      </c>
      <c r="B998" t="s">
        <v>2051</v>
      </c>
      <c r="C998" t="s">
        <v>1277</v>
      </c>
      <c r="D998">
        <v>4.9000000000000004</v>
      </c>
      <c r="E998">
        <v>11.19</v>
      </c>
    </row>
    <row r="999" spans="1:5" x14ac:dyDescent="0.3">
      <c r="A999">
        <v>1394</v>
      </c>
      <c r="B999" t="s">
        <v>2098</v>
      </c>
      <c r="C999" t="s">
        <v>1266</v>
      </c>
      <c r="D999">
        <v>6</v>
      </c>
      <c r="E999">
        <v>4.83</v>
      </c>
    </row>
    <row r="1000" spans="1:5" x14ac:dyDescent="0.3">
      <c r="A1000">
        <v>1395</v>
      </c>
      <c r="B1000" t="s">
        <v>2079</v>
      </c>
      <c r="C1000" t="s">
        <v>1277</v>
      </c>
      <c r="D1000">
        <v>11.3</v>
      </c>
      <c r="E1000">
        <v>25.87</v>
      </c>
    </row>
    <row r="1001" spans="1:5" x14ac:dyDescent="0.3">
      <c r="A1001">
        <v>1396</v>
      </c>
      <c r="B1001" t="s">
        <v>2530</v>
      </c>
      <c r="C1001" t="s">
        <v>1269</v>
      </c>
      <c r="D1001">
        <v>5.0999999999999996</v>
      </c>
      <c r="E1001">
        <v>11.59</v>
      </c>
    </row>
    <row r="1002" spans="1:5" x14ac:dyDescent="0.3">
      <c r="A1002">
        <v>1397</v>
      </c>
      <c r="B1002" t="s">
        <v>2655</v>
      </c>
      <c r="C1002" t="s">
        <v>2656</v>
      </c>
      <c r="D1002">
        <v>4.2</v>
      </c>
      <c r="E1002">
        <v>9.67</v>
      </c>
    </row>
    <row r="1003" spans="1:5" x14ac:dyDescent="0.3">
      <c r="A1003">
        <v>1398</v>
      </c>
      <c r="B1003" t="s">
        <v>2657</v>
      </c>
      <c r="C1003" t="s">
        <v>1277</v>
      </c>
      <c r="D1003">
        <v>7.4</v>
      </c>
      <c r="E1003">
        <v>16.940000000000001</v>
      </c>
    </row>
    <row r="1004" spans="1:5" x14ac:dyDescent="0.3">
      <c r="A1004">
        <v>1400</v>
      </c>
      <c r="B1004" t="s">
        <v>2658</v>
      </c>
      <c r="C1004" t="s">
        <v>2659</v>
      </c>
      <c r="D1004">
        <v>6.4</v>
      </c>
      <c r="E1004">
        <v>14.53</v>
      </c>
    </row>
    <row r="1005" spans="1:5" x14ac:dyDescent="0.3">
      <c r="A1005">
        <v>1401</v>
      </c>
      <c r="B1005" t="s">
        <v>2660</v>
      </c>
      <c r="C1005" t="s">
        <v>1277</v>
      </c>
      <c r="D1005">
        <v>5.2</v>
      </c>
      <c r="E1005">
        <v>11.92</v>
      </c>
    </row>
    <row r="1006" spans="1:5" x14ac:dyDescent="0.3">
      <c r="A1006">
        <v>1402</v>
      </c>
      <c r="B1006" t="s">
        <v>2661</v>
      </c>
      <c r="C1006" t="s">
        <v>1277</v>
      </c>
      <c r="D1006">
        <v>6</v>
      </c>
      <c r="E1006">
        <v>13.65</v>
      </c>
    </row>
    <row r="1007" spans="1:5" x14ac:dyDescent="0.3">
      <c r="A1007">
        <v>1404</v>
      </c>
      <c r="B1007" t="s">
        <v>2662</v>
      </c>
      <c r="C1007" t="s">
        <v>2659</v>
      </c>
      <c r="D1007">
        <v>5.6</v>
      </c>
      <c r="E1007">
        <v>12.89</v>
      </c>
    </row>
    <row r="1008" spans="1:5" x14ac:dyDescent="0.3">
      <c r="A1008">
        <v>1405</v>
      </c>
      <c r="B1008" t="s">
        <v>2663</v>
      </c>
      <c r="C1008" t="s">
        <v>1269</v>
      </c>
      <c r="D1008">
        <v>8.1999999999999993</v>
      </c>
      <c r="E1008">
        <v>18.71</v>
      </c>
    </row>
    <row r="1009" spans="1:5" x14ac:dyDescent="0.3">
      <c r="A1009">
        <v>1406</v>
      </c>
      <c r="B1009" t="s">
        <v>2852</v>
      </c>
      <c r="C1009" t="s">
        <v>2853</v>
      </c>
      <c r="D1009">
        <v>2.9</v>
      </c>
      <c r="E1009">
        <v>6.71</v>
      </c>
    </row>
    <row r="1010" spans="1:5" x14ac:dyDescent="0.3">
      <c r="A1010">
        <v>1407</v>
      </c>
      <c r="B1010" t="s">
        <v>2664</v>
      </c>
      <c r="C1010" t="s">
        <v>1277</v>
      </c>
      <c r="D1010">
        <v>9.9</v>
      </c>
      <c r="E1010">
        <v>22.61</v>
      </c>
    </row>
    <row r="1011" spans="1:5" x14ac:dyDescent="0.3">
      <c r="A1011">
        <v>1408</v>
      </c>
      <c r="B1011" t="s">
        <v>2532</v>
      </c>
      <c r="C1011" t="s">
        <v>1275</v>
      </c>
      <c r="D1011">
        <v>4.8</v>
      </c>
      <c r="E1011">
        <v>11.08</v>
      </c>
    </row>
    <row r="1012" spans="1:5" x14ac:dyDescent="0.3">
      <c r="A1012">
        <v>1411</v>
      </c>
      <c r="B1012" t="s">
        <v>2534</v>
      </c>
      <c r="C1012" t="s">
        <v>1277</v>
      </c>
      <c r="D1012">
        <v>6.8</v>
      </c>
      <c r="E1012">
        <v>15.44</v>
      </c>
    </row>
    <row r="1013" spans="1:5" x14ac:dyDescent="0.3">
      <c r="A1013">
        <v>1412</v>
      </c>
      <c r="B1013" t="s">
        <v>2535</v>
      </c>
      <c r="C1013" t="s">
        <v>1277</v>
      </c>
      <c r="D1013">
        <v>8.1</v>
      </c>
      <c r="E1013">
        <v>18.45</v>
      </c>
    </row>
    <row r="1014" spans="1:5" x14ac:dyDescent="0.3">
      <c r="A1014">
        <v>1413</v>
      </c>
      <c r="B1014" t="s">
        <v>2665</v>
      </c>
      <c r="C1014" t="s">
        <v>2656</v>
      </c>
      <c r="D1014">
        <v>5.5</v>
      </c>
      <c r="E1014">
        <v>12.6</v>
      </c>
    </row>
    <row r="1015" spans="1:5" x14ac:dyDescent="0.3">
      <c r="A1015">
        <v>1416</v>
      </c>
      <c r="B1015" t="s">
        <v>1290</v>
      </c>
      <c r="C1015" t="s">
        <v>1291</v>
      </c>
      <c r="D1015">
        <v>3.5</v>
      </c>
      <c r="E1015">
        <v>6.7</v>
      </c>
    </row>
    <row r="1016" spans="1:5" x14ac:dyDescent="0.3">
      <c r="A1016">
        <v>1417</v>
      </c>
      <c r="B1016" t="s">
        <v>1294</v>
      </c>
      <c r="C1016" t="s">
        <v>1295</v>
      </c>
      <c r="D1016">
        <v>2.4</v>
      </c>
      <c r="E1016">
        <v>4.49</v>
      </c>
    </row>
    <row r="1017" spans="1:5" x14ac:dyDescent="0.3">
      <c r="A1017">
        <v>1418</v>
      </c>
      <c r="B1017" t="s">
        <v>1296</v>
      </c>
      <c r="C1017" t="s">
        <v>1293</v>
      </c>
      <c r="D1017">
        <v>2.1</v>
      </c>
      <c r="E1017">
        <v>3.98</v>
      </c>
    </row>
    <row r="1018" spans="1:5" x14ac:dyDescent="0.3">
      <c r="A1018">
        <v>1420</v>
      </c>
      <c r="B1018" t="s">
        <v>1297</v>
      </c>
      <c r="C1018" t="s">
        <v>1298</v>
      </c>
      <c r="D1018">
        <v>2.8</v>
      </c>
      <c r="E1018">
        <v>5.28</v>
      </c>
    </row>
    <row r="1019" spans="1:5" x14ac:dyDescent="0.3">
      <c r="A1019">
        <v>1422</v>
      </c>
      <c r="B1019" t="s">
        <v>1299</v>
      </c>
      <c r="C1019" t="s">
        <v>1300</v>
      </c>
      <c r="D1019">
        <v>2.8</v>
      </c>
      <c r="E1019">
        <v>5.22</v>
      </c>
    </row>
    <row r="1020" spans="1:5" x14ac:dyDescent="0.3">
      <c r="A1020">
        <v>1423</v>
      </c>
      <c r="B1020" t="s">
        <v>1301</v>
      </c>
      <c r="C1020" t="s">
        <v>1302</v>
      </c>
      <c r="D1020">
        <v>5.3</v>
      </c>
      <c r="E1020">
        <v>10.01</v>
      </c>
    </row>
    <row r="1021" spans="1:5" x14ac:dyDescent="0.3">
      <c r="A1021">
        <v>1428</v>
      </c>
      <c r="B1021" t="s">
        <v>1305</v>
      </c>
      <c r="C1021" t="s">
        <v>1306</v>
      </c>
      <c r="D1021">
        <v>4.2</v>
      </c>
      <c r="E1021">
        <v>7.97</v>
      </c>
    </row>
    <row r="1022" spans="1:5" x14ac:dyDescent="0.3">
      <c r="A1022">
        <v>1430</v>
      </c>
      <c r="B1022" t="s">
        <v>1309</v>
      </c>
      <c r="C1022" t="s">
        <v>1310</v>
      </c>
      <c r="D1022">
        <v>4.7</v>
      </c>
      <c r="E1022">
        <v>9</v>
      </c>
    </row>
    <row r="1023" spans="1:5" x14ac:dyDescent="0.3">
      <c r="A1023">
        <v>1431</v>
      </c>
      <c r="B1023" t="s">
        <v>1311</v>
      </c>
      <c r="C1023" t="s">
        <v>1312</v>
      </c>
      <c r="D1023">
        <v>5.6</v>
      </c>
      <c r="E1023">
        <v>10.67</v>
      </c>
    </row>
    <row r="1024" spans="1:5" x14ac:dyDescent="0.3">
      <c r="A1024">
        <v>1435</v>
      </c>
      <c r="B1024" t="s">
        <v>2536</v>
      </c>
      <c r="C1024" t="s">
        <v>2537</v>
      </c>
      <c r="D1024">
        <v>6.1</v>
      </c>
      <c r="E1024">
        <v>11.82</v>
      </c>
    </row>
    <row r="1025" spans="1:5" x14ac:dyDescent="0.3">
      <c r="A1025">
        <v>1436</v>
      </c>
      <c r="B1025" t="s">
        <v>2854</v>
      </c>
      <c r="C1025" t="s">
        <v>2537</v>
      </c>
      <c r="D1025">
        <v>4.5999999999999996</v>
      </c>
      <c r="E1025">
        <v>8.8699999999999992</v>
      </c>
    </row>
    <row r="1026" spans="1:5" x14ac:dyDescent="0.3">
      <c r="A1026">
        <v>1440</v>
      </c>
      <c r="B1026" t="s">
        <v>2269</v>
      </c>
      <c r="C1026" t="s">
        <v>2267</v>
      </c>
      <c r="D1026">
        <v>4.0999999999999996</v>
      </c>
      <c r="E1026">
        <v>7.87</v>
      </c>
    </row>
    <row r="1027" spans="1:5" x14ac:dyDescent="0.3">
      <c r="A1027">
        <v>1441</v>
      </c>
      <c r="B1027" t="s">
        <v>2538</v>
      </c>
      <c r="C1027" t="s">
        <v>2537</v>
      </c>
      <c r="D1027">
        <v>8.5</v>
      </c>
      <c r="E1027">
        <v>16.3</v>
      </c>
    </row>
    <row r="1028" spans="1:5" x14ac:dyDescent="0.3">
      <c r="A1028">
        <v>1445</v>
      </c>
      <c r="B1028" t="s">
        <v>1313</v>
      </c>
      <c r="C1028" t="s">
        <v>1314</v>
      </c>
      <c r="D1028">
        <v>4.7</v>
      </c>
      <c r="E1028">
        <v>9.1199999999999992</v>
      </c>
    </row>
    <row r="1029" spans="1:5" x14ac:dyDescent="0.3">
      <c r="A1029">
        <v>1446</v>
      </c>
      <c r="B1029" t="s">
        <v>1317</v>
      </c>
      <c r="C1029" t="s">
        <v>1318</v>
      </c>
      <c r="D1029">
        <v>5.7</v>
      </c>
      <c r="E1029">
        <v>10.95</v>
      </c>
    </row>
    <row r="1030" spans="1:5" x14ac:dyDescent="0.3">
      <c r="A1030">
        <v>1447</v>
      </c>
      <c r="B1030" t="s">
        <v>1319</v>
      </c>
      <c r="C1030" t="s">
        <v>1314</v>
      </c>
      <c r="D1030">
        <v>4.3</v>
      </c>
      <c r="E1030">
        <v>8.18</v>
      </c>
    </row>
    <row r="1031" spans="1:5" x14ac:dyDescent="0.3">
      <c r="A1031">
        <v>1449</v>
      </c>
      <c r="B1031" t="s">
        <v>1320</v>
      </c>
      <c r="C1031" t="s">
        <v>1321</v>
      </c>
      <c r="D1031">
        <v>5.7</v>
      </c>
      <c r="E1031">
        <v>10.92</v>
      </c>
    </row>
    <row r="1032" spans="1:5" x14ac:dyDescent="0.3">
      <c r="A1032">
        <v>1452</v>
      </c>
      <c r="B1032" t="s">
        <v>1322</v>
      </c>
      <c r="C1032" t="s">
        <v>1318</v>
      </c>
      <c r="D1032">
        <v>5.2</v>
      </c>
      <c r="E1032">
        <v>10.02</v>
      </c>
    </row>
    <row r="1033" spans="1:5" x14ac:dyDescent="0.3">
      <c r="A1033">
        <v>1453</v>
      </c>
      <c r="B1033" t="s">
        <v>1323</v>
      </c>
      <c r="C1033" t="s">
        <v>1314</v>
      </c>
      <c r="D1033">
        <v>3.7</v>
      </c>
      <c r="E1033">
        <v>7</v>
      </c>
    </row>
    <row r="1034" spans="1:5" x14ac:dyDescent="0.3">
      <c r="A1034">
        <v>1454</v>
      </c>
      <c r="B1034" t="s">
        <v>1324</v>
      </c>
      <c r="C1034" t="s">
        <v>1325</v>
      </c>
      <c r="D1034">
        <v>4.7</v>
      </c>
      <c r="E1034">
        <v>8.92</v>
      </c>
    </row>
    <row r="1035" spans="1:5" x14ac:dyDescent="0.3">
      <c r="A1035">
        <v>1458</v>
      </c>
      <c r="B1035" t="s">
        <v>1326</v>
      </c>
      <c r="C1035" t="s">
        <v>1325</v>
      </c>
      <c r="D1035">
        <v>5.9</v>
      </c>
      <c r="E1035">
        <v>11.25</v>
      </c>
    </row>
    <row r="1036" spans="1:5" x14ac:dyDescent="0.3">
      <c r="A1036">
        <v>1459</v>
      </c>
      <c r="B1036" t="s">
        <v>1328</v>
      </c>
      <c r="C1036" t="s">
        <v>1325</v>
      </c>
      <c r="D1036">
        <v>6.4</v>
      </c>
      <c r="E1036">
        <v>12.09</v>
      </c>
    </row>
    <row r="1037" spans="1:5" x14ac:dyDescent="0.3">
      <c r="A1037">
        <v>1463</v>
      </c>
      <c r="B1037" t="s">
        <v>1329</v>
      </c>
      <c r="C1037" t="s">
        <v>1330</v>
      </c>
      <c r="D1037">
        <v>5.4</v>
      </c>
      <c r="E1037">
        <v>10.34</v>
      </c>
    </row>
    <row r="1038" spans="1:5" x14ac:dyDescent="0.3">
      <c r="A1038">
        <v>1464</v>
      </c>
      <c r="B1038" t="s">
        <v>1331</v>
      </c>
      <c r="C1038" t="s">
        <v>1332</v>
      </c>
      <c r="D1038">
        <v>6.4</v>
      </c>
      <c r="E1038">
        <v>12.19</v>
      </c>
    </row>
    <row r="1039" spans="1:5" x14ac:dyDescent="0.3">
      <c r="A1039">
        <v>1468</v>
      </c>
      <c r="B1039" t="s">
        <v>1766</v>
      </c>
      <c r="C1039" t="s">
        <v>1767</v>
      </c>
      <c r="D1039">
        <v>3.3</v>
      </c>
      <c r="E1039">
        <v>6.11</v>
      </c>
    </row>
    <row r="1040" spans="1:5" x14ac:dyDescent="0.3">
      <c r="A1040">
        <v>1470</v>
      </c>
      <c r="B1040" t="s">
        <v>1768</v>
      </c>
      <c r="C1040" t="s">
        <v>1769</v>
      </c>
      <c r="D1040">
        <v>4.0999999999999996</v>
      </c>
      <c r="E1040">
        <v>7.67</v>
      </c>
    </row>
    <row r="1041" spans="1:5" x14ac:dyDescent="0.3">
      <c r="A1041">
        <v>1472</v>
      </c>
      <c r="B1041" t="s">
        <v>1770</v>
      </c>
      <c r="C1041" t="s">
        <v>1769</v>
      </c>
      <c r="D1041">
        <v>4.5</v>
      </c>
      <c r="E1041">
        <v>8.4600000000000009</v>
      </c>
    </row>
    <row r="1042" spans="1:5" x14ac:dyDescent="0.3">
      <c r="A1042">
        <v>1476</v>
      </c>
      <c r="B1042" t="s">
        <v>1771</v>
      </c>
      <c r="C1042" t="s">
        <v>1763</v>
      </c>
      <c r="D1042">
        <v>2.4</v>
      </c>
      <c r="E1042">
        <v>4.43</v>
      </c>
    </row>
    <row r="1043" spans="1:5" x14ac:dyDescent="0.3">
      <c r="A1043">
        <v>1477</v>
      </c>
      <c r="B1043" t="s">
        <v>1772</v>
      </c>
      <c r="C1043" t="s">
        <v>1767</v>
      </c>
      <c r="D1043">
        <v>4.7</v>
      </c>
      <c r="E1043">
        <v>8.76</v>
      </c>
    </row>
    <row r="1044" spans="1:5" x14ac:dyDescent="0.3">
      <c r="A1044">
        <v>1481</v>
      </c>
      <c r="B1044" t="s">
        <v>2666</v>
      </c>
      <c r="C1044" t="s">
        <v>2271</v>
      </c>
      <c r="D1044">
        <v>3.7</v>
      </c>
      <c r="E1044">
        <v>6.95</v>
      </c>
    </row>
    <row r="1045" spans="1:5" x14ac:dyDescent="0.3">
      <c r="A1045">
        <v>1482</v>
      </c>
      <c r="B1045" t="s">
        <v>2270</v>
      </c>
      <c r="C1045" t="s">
        <v>2271</v>
      </c>
      <c r="D1045">
        <v>2.6</v>
      </c>
      <c r="E1045">
        <v>4.76</v>
      </c>
    </row>
    <row r="1046" spans="1:5" x14ac:dyDescent="0.3">
      <c r="A1046">
        <v>1486</v>
      </c>
      <c r="B1046" t="s">
        <v>2273</v>
      </c>
      <c r="C1046" t="s">
        <v>2271</v>
      </c>
      <c r="D1046">
        <v>2.8</v>
      </c>
      <c r="E1046">
        <v>5.13</v>
      </c>
    </row>
    <row r="1047" spans="1:5" x14ac:dyDescent="0.3">
      <c r="A1047">
        <v>1490</v>
      </c>
      <c r="B1047" t="s">
        <v>2667</v>
      </c>
      <c r="C1047" t="s">
        <v>2668</v>
      </c>
      <c r="D1047">
        <v>3.5</v>
      </c>
      <c r="E1047">
        <v>6.55</v>
      </c>
    </row>
    <row r="1048" spans="1:5" x14ac:dyDescent="0.3">
      <c r="A1048">
        <v>1494</v>
      </c>
      <c r="B1048" t="s">
        <v>2760</v>
      </c>
      <c r="C1048" t="s">
        <v>2271</v>
      </c>
      <c r="D1048">
        <v>3.3</v>
      </c>
      <c r="E1048">
        <v>6.24</v>
      </c>
    </row>
    <row r="1049" spans="1:5" x14ac:dyDescent="0.3">
      <c r="A1049">
        <v>1495</v>
      </c>
      <c r="B1049" t="s">
        <v>2274</v>
      </c>
      <c r="C1049" t="s">
        <v>2271</v>
      </c>
      <c r="D1049">
        <v>3.5</v>
      </c>
      <c r="E1049">
        <v>6.57</v>
      </c>
    </row>
    <row r="1050" spans="1:5" x14ac:dyDescent="0.3">
      <c r="A1050">
        <v>1503</v>
      </c>
      <c r="B1050" t="s">
        <v>900</v>
      </c>
      <c r="C1050" t="s">
        <v>901</v>
      </c>
      <c r="D1050">
        <v>4.8</v>
      </c>
      <c r="E1050">
        <v>4.59</v>
      </c>
    </row>
    <row r="1051" spans="1:5" x14ac:dyDescent="0.3">
      <c r="A1051">
        <v>1504</v>
      </c>
      <c r="B1051" t="s">
        <v>902</v>
      </c>
      <c r="C1051" t="s">
        <v>901</v>
      </c>
      <c r="D1051">
        <v>1.7</v>
      </c>
      <c r="E1051">
        <v>1.77</v>
      </c>
    </row>
    <row r="1052" spans="1:5" x14ac:dyDescent="0.3">
      <c r="A1052">
        <v>1508</v>
      </c>
      <c r="B1052" t="s">
        <v>292</v>
      </c>
      <c r="C1052" t="s">
        <v>148</v>
      </c>
      <c r="D1052">
        <v>4.7</v>
      </c>
      <c r="E1052">
        <v>9.0500000000000007</v>
      </c>
    </row>
    <row r="1053" spans="1:5" x14ac:dyDescent="0.3">
      <c r="A1053">
        <v>1509</v>
      </c>
      <c r="B1053" t="s">
        <v>146</v>
      </c>
      <c r="C1053" t="s">
        <v>148</v>
      </c>
      <c r="D1053">
        <v>5.7</v>
      </c>
      <c r="E1053">
        <v>10.79</v>
      </c>
    </row>
    <row r="1054" spans="1:5" x14ac:dyDescent="0.3">
      <c r="A1054">
        <v>1512</v>
      </c>
      <c r="B1054" t="s">
        <v>386</v>
      </c>
      <c r="C1054" t="s">
        <v>148</v>
      </c>
      <c r="D1054">
        <v>6.1</v>
      </c>
      <c r="E1054">
        <v>11.73</v>
      </c>
    </row>
    <row r="1055" spans="1:5" x14ac:dyDescent="0.3">
      <c r="A1055">
        <v>1513</v>
      </c>
      <c r="B1055" t="s">
        <v>389</v>
      </c>
      <c r="C1055" t="s">
        <v>148</v>
      </c>
      <c r="D1055">
        <v>6.5</v>
      </c>
      <c r="E1055">
        <v>12.42</v>
      </c>
    </row>
    <row r="1056" spans="1:5" x14ac:dyDescent="0.3">
      <c r="A1056">
        <v>1517</v>
      </c>
      <c r="B1056" t="s">
        <v>293</v>
      </c>
      <c r="C1056" t="s">
        <v>148</v>
      </c>
      <c r="D1056">
        <v>6.3</v>
      </c>
      <c r="E1056">
        <v>11.94</v>
      </c>
    </row>
    <row r="1057" spans="1:5" x14ac:dyDescent="0.3">
      <c r="A1057">
        <v>1521</v>
      </c>
      <c r="B1057" t="s">
        <v>1545</v>
      </c>
      <c r="C1057" t="s">
        <v>1546</v>
      </c>
      <c r="D1057">
        <v>4.3</v>
      </c>
      <c r="E1057">
        <v>8.14</v>
      </c>
    </row>
    <row r="1058" spans="1:5" x14ac:dyDescent="0.3">
      <c r="A1058">
        <v>1522</v>
      </c>
      <c r="B1058" t="s">
        <v>390</v>
      </c>
      <c r="C1058" t="s">
        <v>152</v>
      </c>
      <c r="D1058">
        <v>5</v>
      </c>
      <c r="E1058">
        <v>9.59</v>
      </c>
    </row>
    <row r="1059" spans="1:5" x14ac:dyDescent="0.3">
      <c r="A1059">
        <v>1526</v>
      </c>
      <c r="B1059" t="s">
        <v>1547</v>
      </c>
      <c r="C1059" t="s">
        <v>1548</v>
      </c>
      <c r="D1059">
        <v>3.7</v>
      </c>
      <c r="E1059">
        <v>7.09</v>
      </c>
    </row>
    <row r="1060" spans="1:5" x14ac:dyDescent="0.3">
      <c r="A1060">
        <v>1530</v>
      </c>
      <c r="B1060" t="s">
        <v>391</v>
      </c>
      <c r="C1060" t="s">
        <v>152</v>
      </c>
      <c r="D1060">
        <v>4.2</v>
      </c>
      <c r="E1060">
        <v>7.91</v>
      </c>
    </row>
    <row r="1061" spans="1:5" x14ac:dyDescent="0.3">
      <c r="A1061">
        <v>1531</v>
      </c>
      <c r="B1061" t="s">
        <v>392</v>
      </c>
      <c r="C1061" t="s">
        <v>152</v>
      </c>
      <c r="D1061">
        <v>5.3</v>
      </c>
      <c r="E1061">
        <v>9.99</v>
      </c>
    </row>
    <row r="1062" spans="1:5" x14ac:dyDescent="0.3">
      <c r="A1062">
        <v>1535</v>
      </c>
      <c r="B1062" t="s">
        <v>1333</v>
      </c>
      <c r="C1062" t="s">
        <v>1334</v>
      </c>
      <c r="D1062">
        <v>3</v>
      </c>
      <c r="E1062">
        <v>5.78</v>
      </c>
    </row>
    <row r="1063" spans="1:5" x14ac:dyDescent="0.3">
      <c r="A1063">
        <v>1539</v>
      </c>
      <c r="B1063" t="s">
        <v>1337</v>
      </c>
      <c r="C1063" t="s">
        <v>1334</v>
      </c>
      <c r="D1063">
        <v>4.5</v>
      </c>
      <c r="E1063">
        <v>8.4600000000000009</v>
      </c>
    </row>
    <row r="1064" spans="1:5" x14ac:dyDescent="0.3">
      <c r="A1064">
        <v>1544</v>
      </c>
      <c r="B1064" t="s">
        <v>1335</v>
      </c>
      <c r="C1064" t="s">
        <v>1334</v>
      </c>
      <c r="D1064">
        <v>3</v>
      </c>
      <c r="E1064">
        <v>5.75</v>
      </c>
    </row>
    <row r="1065" spans="1:5" x14ac:dyDescent="0.3">
      <c r="A1065">
        <v>1545</v>
      </c>
      <c r="B1065" t="s">
        <v>1339</v>
      </c>
      <c r="C1065" t="s">
        <v>1334</v>
      </c>
      <c r="D1065">
        <v>3.7</v>
      </c>
      <c r="E1065">
        <v>6.91</v>
      </c>
    </row>
    <row r="1066" spans="1:5" x14ac:dyDescent="0.3">
      <c r="A1066">
        <v>1549</v>
      </c>
      <c r="B1066" t="s">
        <v>561</v>
      </c>
      <c r="C1066" t="s">
        <v>563</v>
      </c>
      <c r="D1066">
        <v>3.3</v>
      </c>
      <c r="E1066">
        <v>6.21</v>
      </c>
    </row>
    <row r="1067" spans="1:5" x14ac:dyDescent="0.3">
      <c r="A1067">
        <v>1553</v>
      </c>
      <c r="B1067" t="s">
        <v>564</v>
      </c>
      <c r="C1067" t="s">
        <v>563</v>
      </c>
      <c r="D1067">
        <v>5.0999999999999996</v>
      </c>
      <c r="E1067">
        <v>9.5</v>
      </c>
    </row>
    <row r="1068" spans="1:5" x14ac:dyDescent="0.3">
      <c r="A1068">
        <v>1554</v>
      </c>
      <c r="B1068" t="s">
        <v>565</v>
      </c>
      <c r="C1068" t="s">
        <v>563</v>
      </c>
      <c r="D1068">
        <v>5.6</v>
      </c>
      <c r="E1068">
        <v>10.56</v>
      </c>
    </row>
    <row r="1069" spans="1:5" x14ac:dyDescent="0.3">
      <c r="A1069">
        <v>1555</v>
      </c>
      <c r="B1069" t="s">
        <v>566</v>
      </c>
      <c r="C1069" t="s">
        <v>563</v>
      </c>
      <c r="D1069">
        <v>4.4000000000000004</v>
      </c>
      <c r="E1069">
        <v>8.31</v>
      </c>
    </row>
    <row r="1070" spans="1:5" x14ac:dyDescent="0.3">
      <c r="A1070">
        <v>1557</v>
      </c>
      <c r="B1070" t="s">
        <v>567</v>
      </c>
      <c r="C1070" t="s">
        <v>563</v>
      </c>
      <c r="D1070">
        <v>4.8</v>
      </c>
      <c r="E1070">
        <v>8.9600000000000009</v>
      </c>
    </row>
    <row r="1071" spans="1:5" x14ac:dyDescent="0.3">
      <c r="A1071">
        <v>1558</v>
      </c>
      <c r="B1071" t="s">
        <v>568</v>
      </c>
      <c r="C1071" t="s">
        <v>563</v>
      </c>
      <c r="D1071">
        <v>4.9000000000000004</v>
      </c>
      <c r="E1071">
        <v>9.11</v>
      </c>
    </row>
    <row r="1072" spans="1:5" x14ac:dyDescent="0.3">
      <c r="A1072">
        <v>1559</v>
      </c>
      <c r="B1072" t="s">
        <v>569</v>
      </c>
      <c r="C1072" t="s">
        <v>563</v>
      </c>
      <c r="D1072">
        <v>3.7</v>
      </c>
      <c r="E1072">
        <v>6.83</v>
      </c>
    </row>
    <row r="1073" spans="1:5" x14ac:dyDescent="0.3">
      <c r="A1073">
        <v>1561</v>
      </c>
      <c r="B1073" t="s">
        <v>570</v>
      </c>
      <c r="C1073" t="s">
        <v>563</v>
      </c>
      <c r="D1073">
        <v>4.7</v>
      </c>
      <c r="E1073">
        <v>8.76</v>
      </c>
    </row>
    <row r="1074" spans="1:5" x14ac:dyDescent="0.3">
      <c r="A1074">
        <v>1562</v>
      </c>
      <c r="B1074" t="s">
        <v>2633</v>
      </c>
      <c r="C1074" t="s">
        <v>2669</v>
      </c>
      <c r="D1074">
        <v>2.9</v>
      </c>
      <c r="E1074">
        <v>5.4</v>
      </c>
    </row>
    <row r="1075" spans="1:5" x14ac:dyDescent="0.3">
      <c r="A1075">
        <v>1563</v>
      </c>
      <c r="B1075" t="s">
        <v>2466</v>
      </c>
      <c r="C1075" t="s">
        <v>2461</v>
      </c>
      <c r="D1075">
        <v>3.3</v>
      </c>
      <c r="E1075">
        <v>6.23</v>
      </c>
    </row>
    <row r="1076" spans="1:5" x14ac:dyDescent="0.3">
      <c r="A1076">
        <v>1567</v>
      </c>
      <c r="B1076" t="s">
        <v>2231</v>
      </c>
      <c r="C1076" t="s">
        <v>2232</v>
      </c>
      <c r="D1076">
        <v>4.2</v>
      </c>
      <c r="E1076">
        <v>7.99</v>
      </c>
    </row>
    <row r="1077" spans="1:5" x14ac:dyDescent="0.3">
      <c r="A1077">
        <v>1571</v>
      </c>
      <c r="B1077" t="s">
        <v>2539</v>
      </c>
      <c r="C1077" t="s">
        <v>2236</v>
      </c>
      <c r="D1077">
        <v>6.2</v>
      </c>
      <c r="E1077">
        <v>11.53</v>
      </c>
    </row>
    <row r="1078" spans="1:5" x14ac:dyDescent="0.3">
      <c r="A1078">
        <v>1572</v>
      </c>
      <c r="B1078" t="s">
        <v>2763</v>
      </c>
      <c r="C1078" t="s">
        <v>2764</v>
      </c>
      <c r="D1078">
        <v>4.7</v>
      </c>
      <c r="E1078">
        <v>8.86</v>
      </c>
    </row>
    <row r="1079" spans="1:5" x14ac:dyDescent="0.3">
      <c r="A1079">
        <v>1575</v>
      </c>
      <c r="B1079" t="s">
        <v>2540</v>
      </c>
      <c r="C1079" t="s">
        <v>2461</v>
      </c>
      <c r="D1079">
        <v>3.7</v>
      </c>
      <c r="E1079">
        <v>7.01</v>
      </c>
    </row>
    <row r="1080" spans="1:5" x14ac:dyDescent="0.3">
      <c r="A1080">
        <v>1576</v>
      </c>
      <c r="B1080" t="s">
        <v>2276</v>
      </c>
      <c r="C1080" t="s">
        <v>2277</v>
      </c>
      <c r="D1080">
        <v>4.3</v>
      </c>
      <c r="E1080">
        <v>8.15</v>
      </c>
    </row>
    <row r="1081" spans="1:5" x14ac:dyDescent="0.3">
      <c r="A1081">
        <v>1578</v>
      </c>
      <c r="B1081" t="s">
        <v>2919</v>
      </c>
      <c r="C1081" t="s">
        <v>2920</v>
      </c>
      <c r="D1081">
        <v>5.3</v>
      </c>
      <c r="E1081">
        <v>9.7100000000000009</v>
      </c>
    </row>
    <row r="1082" spans="1:5" x14ac:dyDescent="0.3">
      <c r="A1082">
        <v>1579</v>
      </c>
      <c r="B1082" t="s">
        <v>2921</v>
      </c>
      <c r="C1082" t="s">
        <v>2922</v>
      </c>
      <c r="D1082">
        <v>6.9</v>
      </c>
      <c r="E1082">
        <v>12.85</v>
      </c>
    </row>
    <row r="1083" spans="1:5" x14ac:dyDescent="0.3">
      <c r="A1083">
        <v>1580</v>
      </c>
      <c r="B1083" t="s">
        <v>2923</v>
      </c>
      <c r="C1083" t="s">
        <v>2922</v>
      </c>
      <c r="D1083">
        <v>5.3</v>
      </c>
      <c r="E1083">
        <v>9.7899999999999991</v>
      </c>
    </row>
    <row r="1084" spans="1:5" x14ac:dyDescent="0.3">
      <c r="A1084">
        <v>1581</v>
      </c>
      <c r="B1084" t="s">
        <v>2903</v>
      </c>
      <c r="C1084" t="s">
        <v>2924</v>
      </c>
      <c r="D1084">
        <v>18.600000000000001</v>
      </c>
      <c r="E1084">
        <v>34.380000000000003</v>
      </c>
    </row>
    <row r="1085" spans="1:5" x14ac:dyDescent="0.3">
      <c r="A1085">
        <v>1582</v>
      </c>
      <c r="B1085" t="s">
        <v>2925</v>
      </c>
      <c r="C1085" t="s">
        <v>2917</v>
      </c>
      <c r="D1085">
        <v>8.8000000000000007</v>
      </c>
      <c r="E1085">
        <v>16.260000000000002</v>
      </c>
    </row>
    <row r="1086" spans="1:5" x14ac:dyDescent="0.3">
      <c r="A1086">
        <v>1583</v>
      </c>
      <c r="B1086" t="s">
        <v>2926</v>
      </c>
      <c r="C1086" t="s">
        <v>2917</v>
      </c>
      <c r="D1086">
        <v>3.9</v>
      </c>
      <c r="E1086">
        <v>7.29</v>
      </c>
    </row>
    <row r="1087" spans="1:5" x14ac:dyDescent="0.3">
      <c r="A1087">
        <v>1584</v>
      </c>
      <c r="B1087" t="s">
        <v>2927</v>
      </c>
      <c r="C1087" t="s">
        <v>2917</v>
      </c>
      <c r="D1087">
        <v>5.7</v>
      </c>
      <c r="E1087">
        <v>10.73</v>
      </c>
    </row>
    <row r="1088" spans="1:5" x14ac:dyDescent="0.3">
      <c r="A1088">
        <v>1585</v>
      </c>
      <c r="B1088" t="s">
        <v>2928</v>
      </c>
      <c r="C1088" t="s">
        <v>2929</v>
      </c>
      <c r="D1088">
        <v>13.8</v>
      </c>
      <c r="E1088">
        <v>25.5</v>
      </c>
    </row>
    <row r="1089" spans="1:5" x14ac:dyDescent="0.3">
      <c r="A1089">
        <v>1586</v>
      </c>
      <c r="B1089" t="s">
        <v>2930</v>
      </c>
      <c r="C1089" t="s">
        <v>2917</v>
      </c>
      <c r="D1089">
        <v>6.6</v>
      </c>
      <c r="E1089">
        <v>12.24</v>
      </c>
    </row>
    <row r="1090" spans="1:5" x14ac:dyDescent="0.3">
      <c r="A1090">
        <v>1587</v>
      </c>
      <c r="B1090" t="s">
        <v>2931</v>
      </c>
      <c r="C1090" t="s">
        <v>2932</v>
      </c>
      <c r="D1090">
        <v>2.6</v>
      </c>
      <c r="E1090">
        <v>4.9400000000000004</v>
      </c>
    </row>
    <row r="1091" spans="1:5" x14ac:dyDescent="0.3">
      <c r="A1091">
        <v>1588</v>
      </c>
      <c r="B1091" t="s">
        <v>2934</v>
      </c>
      <c r="C1091" t="s">
        <v>2912</v>
      </c>
      <c r="D1091">
        <v>3</v>
      </c>
      <c r="E1091">
        <v>5.74</v>
      </c>
    </row>
    <row r="1092" spans="1:5" x14ac:dyDescent="0.3">
      <c r="A1092">
        <v>1590</v>
      </c>
      <c r="B1092" t="s">
        <v>2935</v>
      </c>
      <c r="C1092" t="s">
        <v>2936</v>
      </c>
      <c r="D1092">
        <v>4.5</v>
      </c>
      <c r="E1092">
        <v>8.31</v>
      </c>
    </row>
    <row r="1093" spans="1:5" x14ac:dyDescent="0.3">
      <c r="A1093">
        <v>1594</v>
      </c>
      <c r="B1093" t="s">
        <v>2938</v>
      </c>
      <c r="C1093" t="s">
        <v>2936</v>
      </c>
      <c r="D1093">
        <v>5.5</v>
      </c>
      <c r="E1093">
        <v>10.210000000000001</v>
      </c>
    </row>
    <row r="1094" spans="1:5" x14ac:dyDescent="0.3">
      <c r="A1094">
        <v>1597</v>
      </c>
      <c r="B1094" t="s">
        <v>2939</v>
      </c>
      <c r="C1094" t="s">
        <v>2940</v>
      </c>
      <c r="D1094">
        <v>4.8</v>
      </c>
      <c r="E1094">
        <v>9.11</v>
      </c>
    </row>
    <row r="1095" spans="1:5" x14ac:dyDescent="0.3">
      <c r="A1095">
        <v>1598</v>
      </c>
      <c r="B1095" t="s">
        <v>2941</v>
      </c>
      <c r="C1095" t="s">
        <v>2942</v>
      </c>
      <c r="D1095">
        <v>3.3</v>
      </c>
      <c r="E1095">
        <v>6.16</v>
      </c>
    </row>
    <row r="1096" spans="1:5" x14ac:dyDescent="0.3">
      <c r="A1096">
        <v>1599</v>
      </c>
      <c r="B1096" t="s">
        <v>2943</v>
      </c>
      <c r="C1096" t="s">
        <v>2940</v>
      </c>
      <c r="D1096">
        <v>3.7</v>
      </c>
      <c r="E1096">
        <v>6.91</v>
      </c>
    </row>
    <row r="1097" spans="1:5" x14ac:dyDescent="0.3">
      <c r="A1097">
        <v>1600</v>
      </c>
      <c r="B1097" t="s">
        <v>2944</v>
      </c>
      <c r="C1097" t="s">
        <v>2942</v>
      </c>
      <c r="D1097">
        <v>4.4000000000000004</v>
      </c>
      <c r="E1097">
        <v>8.25</v>
      </c>
    </row>
    <row r="1098" spans="1:5" x14ac:dyDescent="0.3">
      <c r="A1098">
        <v>1601</v>
      </c>
      <c r="B1098" t="s">
        <v>2945</v>
      </c>
      <c r="C1098" t="s">
        <v>2915</v>
      </c>
      <c r="D1098">
        <v>7</v>
      </c>
      <c r="E1098">
        <v>13.02</v>
      </c>
    </row>
    <row r="1099" spans="1:5" x14ac:dyDescent="0.3">
      <c r="A1099">
        <v>1602</v>
      </c>
      <c r="B1099" t="s">
        <v>2946</v>
      </c>
      <c r="C1099" t="s">
        <v>2942</v>
      </c>
      <c r="D1099">
        <v>4.5</v>
      </c>
      <c r="E1099">
        <v>8.44</v>
      </c>
    </row>
    <row r="1100" spans="1:5" x14ac:dyDescent="0.3">
      <c r="A1100">
        <v>1603</v>
      </c>
      <c r="B1100" t="s">
        <v>2947</v>
      </c>
      <c r="C1100" t="s">
        <v>2948</v>
      </c>
      <c r="D1100">
        <v>6.8</v>
      </c>
      <c r="E1100">
        <v>12.78</v>
      </c>
    </row>
    <row r="1101" spans="1:5" x14ac:dyDescent="0.3">
      <c r="A1101">
        <v>1605</v>
      </c>
      <c r="B1101" t="s">
        <v>2950</v>
      </c>
      <c r="C1101" t="s">
        <v>2948</v>
      </c>
      <c r="D1101">
        <v>6.2</v>
      </c>
      <c r="E1101">
        <v>11.8</v>
      </c>
    </row>
    <row r="1102" spans="1:5" x14ac:dyDescent="0.3">
      <c r="A1102">
        <v>1606</v>
      </c>
      <c r="B1102" t="s">
        <v>2951</v>
      </c>
      <c r="C1102" t="s">
        <v>2952</v>
      </c>
      <c r="D1102">
        <v>3.3</v>
      </c>
      <c r="E1102">
        <v>6.23</v>
      </c>
    </row>
    <row r="1103" spans="1:5" x14ac:dyDescent="0.3">
      <c r="A1103">
        <v>1607</v>
      </c>
      <c r="B1103" t="s">
        <v>2953</v>
      </c>
      <c r="C1103" t="s">
        <v>2954</v>
      </c>
      <c r="D1103">
        <v>10.6</v>
      </c>
      <c r="E1103">
        <v>19.89</v>
      </c>
    </row>
    <row r="1104" spans="1:5" x14ac:dyDescent="0.3">
      <c r="A1104">
        <v>1608</v>
      </c>
      <c r="B1104" t="s">
        <v>2955</v>
      </c>
      <c r="C1104" t="s">
        <v>2956</v>
      </c>
      <c r="D1104">
        <v>5.9</v>
      </c>
      <c r="E1104">
        <v>11.14</v>
      </c>
    </row>
    <row r="1105" spans="1:5" x14ac:dyDescent="0.3">
      <c r="A1105">
        <v>1609</v>
      </c>
      <c r="B1105" t="s">
        <v>2957</v>
      </c>
      <c r="C1105" t="s">
        <v>2948</v>
      </c>
      <c r="D1105">
        <v>5.5</v>
      </c>
      <c r="E1105">
        <v>10.24</v>
      </c>
    </row>
    <row r="1106" spans="1:5" x14ac:dyDescent="0.3">
      <c r="A1106">
        <v>1610</v>
      </c>
      <c r="B1106" t="s">
        <v>2923</v>
      </c>
      <c r="C1106" t="s">
        <v>2958</v>
      </c>
      <c r="D1106">
        <v>4.9000000000000004</v>
      </c>
      <c r="E1106">
        <v>9.2100000000000009</v>
      </c>
    </row>
    <row r="1107" spans="1:5" x14ac:dyDescent="0.3">
      <c r="A1107">
        <v>1611</v>
      </c>
      <c r="B1107" t="s">
        <v>2960</v>
      </c>
      <c r="C1107" t="s">
        <v>2961</v>
      </c>
      <c r="D1107">
        <v>3.7</v>
      </c>
      <c r="E1107">
        <v>6.81</v>
      </c>
    </row>
    <row r="1108" spans="1:5" x14ac:dyDescent="0.3">
      <c r="A1108">
        <v>1613</v>
      </c>
      <c r="B1108" t="s">
        <v>2925</v>
      </c>
      <c r="C1108" t="s">
        <v>2936</v>
      </c>
      <c r="D1108">
        <v>8</v>
      </c>
      <c r="E1108">
        <v>14.98</v>
      </c>
    </row>
    <row r="1109" spans="1:5" x14ac:dyDescent="0.3">
      <c r="A1109">
        <v>1614</v>
      </c>
      <c r="B1109" t="s">
        <v>2962</v>
      </c>
      <c r="C1109" t="s">
        <v>2958</v>
      </c>
      <c r="D1109">
        <v>4.5999999999999996</v>
      </c>
      <c r="E1109">
        <v>8.67</v>
      </c>
    </row>
    <row r="1110" spans="1:5" x14ac:dyDescent="0.3">
      <c r="A1110">
        <v>1615</v>
      </c>
      <c r="B1110" t="s">
        <v>2963</v>
      </c>
      <c r="C1110" t="s">
        <v>2936</v>
      </c>
      <c r="D1110">
        <v>4.7</v>
      </c>
      <c r="E1110">
        <v>9.0399999999999991</v>
      </c>
    </row>
    <row r="1111" spans="1:5" x14ac:dyDescent="0.3">
      <c r="A1111">
        <v>1617</v>
      </c>
      <c r="B1111" t="s">
        <v>2964</v>
      </c>
      <c r="C1111" t="s">
        <v>2965</v>
      </c>
      <c r="D1111">
        <v>7.1</v>
      </c>
      <c r="E1111">
        <v>13.27</v>
      </c>
    </row>
    <row r="1112" spans="1:5" x14ac:dyDescent="0.3">
      <c r="A1112">
        <v>1620</v>
      </c>
      <c r="B1112" t="s">
        <v>2966</v>
      </c>
      <c r="C1112" t="s">
        <v>2967</v>
      </c>
      <c r="D1112">
        <v>6.5</v>
      </c>
      <c r="E1112">
        <v>12.06</v>
      </c>
    </row>
    <row r="1113" spans="1:5" x14ac:dyDescent="0.3">
      <c r="A1113">
        <v>1621</v>
      </c>
      <c r="B1113" t="s">
        <v>2903</v>
      </c>
      <c r="C1113" t="s">
        <v>2904</v>
      </c>
      <c r="D1113">
        <v>6.4</v>
      </c>
      <c r="E1113">
        <v>12.03</v>
      </c>
    </row>
    <row r="1114" spans="1:5" x14ac:dyDescent="0.3">
      <c r="A1114">
        <v>1622</v>
      </c>
      <c r="B1114" t="s">
        <v>917</v>
      </c>
      <c r="C1114" t="s">
        <v>2969</v>
      </c>
      <c r="D1114">
        <v>4.5999999999999996</v>
      </c>
      <c r="E1114">
        <v>8.59</v>
      </c>
    </row>
    <row r="1115" spans="1:5" x14ac:dyDescent="0.3">
      <c r="A1115">
        <v>1623</v>
      </c>
      <c r="B1115" t="s">
        <v>2970</v>
      </c>
      <c r="C1115" t="s">
        <v>2904</v>
      </c>
      <c r="D1115">
        <v>2.2000000000000002</v>
      </c>
      <c r="E1115">
        <v>4.2300000000000004</v>
      </c>
    </row>
    <row r="1116" spans="1:5" x14ac:dyDescent="0.3">
      <c r="A1116">
        <v>1624</v>
      </c>
      <c r="B1116" t="s">
        <v>2899</v>
      </c>
      <c r="C1116" t="s">
        <v>2900</v>
      </c>
      <c r="D1116">
        <v>2.5</v>
      </c>
      <c r="E1116">
        <v>4.67</v>
      </c>
    </row>
    <row r="1117" spans="1:5" x14ac:dyDescent="0.3">
      <c r="A1117">
        <v>1625</v>
      </c>
      <c r="B1117" t="s">
        <v>2971</v>
      </c>
      <c r="C1117" t="s">
        <v>1103</v>
      </c>
      <c r="D1117">
        <v>4.7</v>
      </c>
      <c r="E1117">
        <v>8.82</v>
      </c>
    </row>
    <row r="1118" spans="1:5" x14ac:dyDescent="0.3">
      <c r="A1118">
        <v>1626</v>
      </c>
      <c r="B1118" t="s">
        <v>2972</v>
      </c>
      <c r="C1118" t="s">
        <v>2900</v>
      </c>
      <c r="D1118">
        <v>8.5</v>
      </c>
      <c r="E1118">
        <v>15.78</v>
      </c>
    </row>
    <row r="1119" spans="1:5" x14ac:dyDescent="0.3">
      <c r="A1119">
        <v>1627</v>
      </c>
      <c r="B1119" t="s">
        <v>2973</v>
      </c>
      <c r="C1119" t="s">
        <v>2961</v>
      </c>
      <c r="D1119">
        <v>5.6</v>
      </c>
      <c r="E1119">
        <v>10.52</v>
      </c>
    </row>
    <row r="1120" spans="1:5" x14ac:dyDescent="0.3">
      <c r="A1120">
        <v>1628</v>
      </c>
      <c r="B1120" t="s">
        <v>2975</v>
      </c>
      <c r="C1120" t="s">
        <v>2936</v>
      </c>
      <c r="D1120">
        <v>4.8</v>
      </c>
      <c r="E1120">
        <v>8.94</v>
      </c>
    </row>
    <row r="1121" spans="1:5" x14ac:dyDescent="0.3">
      <c r="A1121">
        <v>1629</v>
      </c>
      <c r="B1121" t="s">
        <v>2976</v>
      </c>
      <c r="C1121" t="s">
        <v>2961</v>
      </c>
      <c r="D1121">
        <v>6.3</v>
      </c>
      <c r="E1121">
        <v>11.89</v>
      </c>
    </row>
    <row r="1122" spans="1:5" x14ac:dyDescent="0.3">
      <c r="A1122">
        <v>1630</v>
      </c>
      <c r="B1122" t="s">
        <v>2930</v>
      </c>
      <c r="C1122" t="s">
        <v>2936</v>
      </c>
      <c r="D1122">
        <v>4.8</v>
      </c>
      <c r="E1122">
        <v>8.9</v>
      </c>
    </row>
    <row r="1123" spans="1:5" x14ac:dyDescent="0.3">
      <c r="A1123">
        <v>1632</v>
      </c>
      <c r="B1123" t="s">
        <v>2977</v>
      </c>
      <c r="C1123" t="s">
        <v>2936</v>
      </c>
      <c r="D1123">
        <v>2.6</v>
      </c>
      <c r="E1123">
        <v>4.9800000000000004</v>
      </c>
    </row>
    <row r="1124" spans="1:5" x14ac:dyDescent="0.3">
      <c r="A1124">
        <v>1633</v>
      </c>
      <c r="B1124" t="s">
        <v>2978</v>
      </c>
      <c r="C1124" t="s">
        <v>2936</v>
      </c>
      <c r="D1124">
        <v>4.5999999999999996</v>
      </c>
      <c r="E1124">
        <v>8.77</v>
      </c>
    </row>
    <row r="1125" spans="1:5" x14ac:dyDescent="0.3">
      <c r="A1125">
        <v>1634</v>
      </c>
      <c r="B1125" t="s">
        <v>2979</v>
      </c>
      <c r="C1125" t="s">
        <v>2980</v>
      </c>
      <c r="D1125">
        <v>4.4000000000000004</v>
      </c>
      <c r="E1125">
        <v>8.26</v>
      </c>
    </row>
    <row r="1126" spans="1:5" x14ac:dyDescent="0.3">
      <c r="A1126">
        <v>1636</v>
      </c>
      <c r="B1126" t="s">
        <v>2916</v>
      </c>
      <c r="C1126" t="s">
        <v>2936</v>
      </c>
      <c r="D1126">
        <v>2.4</v>
      </c>
      <c r="E1126">
        <v>4.5599999999999996</v>
      </c>
    </row>
    <row r="1127" spans="1:5" x14ac:dyDescent="0.3">
      <c r="A1127">
        <v>1637</v>
      </c>
      <c r="B1127" t="s">
        <v>2982</v>
      </c>
      <c r="C1127" t="s">
        <v>2936</v>
      </c>
      <c r="D1127">
        <v>3.9</v>
      </c>
      <c r="E1127">
        <v>7.34</v>
      </c>
    </row>
    <row r="1128" spans="1:5" x14ac:dyDescent="0.3">
      <c r="A1128">
        <v>1638</v>
      </c>
      <c r="B1128" t="s">
        <v>2983</v>
      </c>
      <c r="C1128" t="s">
        <v>2958</v>
      </c>
      <c r="D1128">
        <v>3.5</v>
      </c>
      <c r="E1128">
        <v>6.55</v>
      </c>
    </row>
    <row r="1129" spans="1:5" x14ac:dyDescent="0.3">
      <c r="A1129">
        <v>1639</v>
      </c>
      <c r="B1129" t="s">
        <v>2921</v>
      </c>
      <c r="C1129" t="s">
        <v>2958</v>
      </c>
      <c r="D1129">
        <v>7.4</v>
      </c>
      <c r="E1129">
        <v>13.81</v>
      </c>
    </row>
    <row r="1130" spans="1:5" x14ac:dyDescent="0.3">
      <c r="A1130">
        <v>1640</v>
      </c>
      <c r="B1130" t="s">
        <v>2984</v>
      </c>
      <c r="C1130" t="s">
        <v>2985</v>
      </c>
      <c r="D1130">
        <v>4.0999999999999996</v>
      </c>
      <c r="E1130">
        <v>7.69</v>
      </c>
    </row>
    <row r="1131" spans="1:5" x14ac:dyDescent="0.3">
      <c r="A1131">
        <v>1643</v>
      </c>
      <c r="B1131" t="s">
        <v>2927</v>
      </c>
      <c r="C1131" t="s">
        <v>2936</v>
      </c>
      <c r="D1131">
        <v>5.6</v>
      </c>
      <c r="E1131">
        <v>10.68</v>
      </c>
    </row>
    <row r="1132" spans="1:5" x14ac:dyDescent="0.3">
      <c r="A1132">
        <v>1644</v>
      </c>
      <c r="B1132" t="s">
        <v>2986</v>
      </c>
      <c r="C1132" t="s">
        <v>2958</v>
      </c>
      <c r="D1132">
        <v>4.3</v>
      </c>
      <c r="E1132">
        <v>8.27</v>
      </c>
    </row>
    <row r="1133" spans="1:5" x14ac:dyDescent="0.3">
      <c r="A1133">
        <v>1645</v>
      </c>
      <c r="B1133" t="s">
        <v>2987</v>
      </c>
      <c r="C1133" t="s">
        <v>1211</v>
      </c>
      <c r="D1133">
        <v>3.7</v>
      </c>
      <c r="E1133">
        <v>6.9</v>
      </c>
    </row>
    <row r="1134" spans="1:5" x14ac:dyDescent="0.3">
      <c r="A1134">
        <v>1648</v>
      </c>
      <c r="B1134" t="s">
        <v>2988</v>
      </c>
      <c r="C1134" t="s">
        <v>2917</v>
      </c>
      <c r="D1134">
        <v>5.3</v>
      </c>
      <c r="E1134">
        <v>9.89</v>
      </c>
    </row>
    <row r="1135" spans="1:5" x14ac:dyDescent="0.3">
      <c r="A1135">
        <v>1649</v>
      </c>
      <c r="B1135" t="s">
        <v>2990</v>
      </c>
      <c r="C1135" t="s">
        <v>2917</v>
      </c>
      <c r="D1135">
        <v>6.6</v>
      </c>
      <c r="E1135">
        <v>12.17</v>
      </c>
    </row>
    <row r="1136" spans="1:5" x14ac:dyDescent="0.3">
      <c r="A1136">
        <v>1652</v>
      </c>
      <c r="B1136" t="s">
        <v>2992</v>
      </c>
      <c r="C1136" t="s">
        <v>2993</v>
      </c>
      <c r="D1136">
        <v>3.9</v>
      </c>
      <c r="E1136">
        <v>7.3</v>
      </c>
    </row>
    <row r="1137" spans="1:5" x14ac:dyDescent="0.3">
      <c r="A1137">
        <v>1654</v>
      </c>
      <c r="B1137" t="s">
        <v>2994</v>
      </c>
      <c r="C1137" t="s">
        <v>2917</v>
      </c>
      <c r="D1137">
        <v>4.7</v>
      </c>
      <c r="E1137">
        <v>8.85</v>
      </c>
    </row>
    <row r="1138" spans="1:5" x14ac:dyDescent="0.3">
      <c r="A1138">
        <v>1655</v>
      </c>
      <c r="B1138" t="s">
        <v>2995</v>
      </c>
      <c r="C1138" t="s">
        <v>2912</v>
      </c>
      <c r="D1138">
        <v>10.4</v>
      </c>
      <c r="E1138">
        <v>19.64</v>
      </c>
    </row>
    <row r="1139" spans="1:5" x14ac:dyDescent="0.3">
      <c r="A1139">
        <v>1656</v>
      </c>
      <c r="B1139" t="s">
        <v>2997</v>
      </c>
      <c r="C1139" t="s">
        <v>2912</v>
      </c>
      <c r="D1139">
        <v>6.4</v>
      </c>
      <c r="E1139">
        <v>12.05</v>
      </c>
    </row>
    <row r="1140" spans="1:5" x14ac:dyDescent="0.3">
      <c r="A1140">
        <v>1660</v>
      </c>
      <c r="B1140" t="s">
        <v>2998</v>
      </c>
      <c r="C1140" t="s">
        <v>2912</v>
      </c>
      <c r="D1140">
        <v>4.7</v>
      </c>
      <c r="E1140">
        <v>8.91</v>
      </c>
    </row>
    <row r="1141" spans="1:5" x14ac:dyDescent="0.3">
      <c r="A1141">
        <v>1661</v>
      </c>
      <c r="B1141" t="s">
        <v>2999</v>
      </c>
      <c r="C1141" t="s">
        <v>2912</v>
      </c>
      <c r="D1141">
        <v>9.4</v>
      </c>
      <c r="E1141">
        <v>17.62</v>
      </c>
    </row>
    <row r="1142" spans="1:5" x14ac:dyDescent="0.3">
      <c r="A1142">
        <v>1666</v>
      </c>
      <c r="B1142" t="s">
        <v>2903</v>
      </c>
      <c r="C1142" t="s">
        <v>2904</v>
      </c>
      <c r="D1142">
        <v>26.9</v>
      </c>
      <c r="E1142">
        <v>50.06</v>
      </c>
    </row>
    <row r="1143" spans="1:5" x14ac:dyDescent="0.3">
      <c r="A1143">
        <v>1667</v>
      </c>
      <c r="B1143" t="s">
        <v>2945</v>
      </c>
      <c r="C1143" t="s">
        <v>2922</v>
      </c>
      <c r="D1143">
        <v>12.5</v>
      </c>
      <c r="E1143">
        <v>23.27</v>
      </c>
    </row>
    <row r="1144" spans="1:5" x14ac:dyDescent="0.3">
      <c r="A1144">
        <v>1668</v>
      </c>
      <c r="B1144" t="s">
        <v>2925</v>
      </c>
      <c r="C1144" t="s">
        <v>2917</v>
      </c>
      <c r="D1144">
        <v>11</v>
      </c>
      <c r="E1144">
        <v>20.37</v>
      </c>
    </row>
    <row r="1145" spans="1:5" x14ac:dyDescent="0.3">
      <c r="A1145">
        <v>1672</v>
      </c>
      <c r="B1145" t="s">
        <v>1549</v>
      </c>
      <c r="C1145" t="s">
        <v>1550</v>
      </c>
      <c r="D1145">
        <v>4.5999999999999996</v>
      </c>
      <c r="E1145">
        <v>8.74</v>
      </c>
    </row>
    <row r="1146" spans="1:5" x14ac:dyDescent="0.3">
      <c r="A1146">
        <v>1673</v>
      </c>
      <c r="B1146" t="s">
        <v>1553</v>
      </c>
      <c r="C1146" t="s">
        <v>1550</v>
      </c>
      <c r="D1146">
        <v>4.3</v>
      </c>
      <c r="E1146">
        <v>8.19</v>
      </c>
    </row>
    <row r="1147" spans="1:5" x14ac:dyDescent="0.3">
      <c r="A1147">
        <v>1677</v>
      </c>
      <c r="B1147" t="s">
        <v>1554</v>
      </c>
      <c r="C1147" t="s">
        <v>1550</v>
      </c>
      <c r="D1147">
        <v>5.4</v>
      </c>
      <c r="E1147">
        <v>10.29</v>
      </c>
    </row>
    <row r="1148" spans="1:5" x14ac:dyDescent="0.3">
      <c r="A1148">
        <v>1678</v>
      </c>
      <c r="B1148" t="s">
        <v>1555</v>
      </c>
      <c r="C1148" t="s">
        <v>1556</v>
      </c>
      <c r="D1148">
        <v>4.9000000000000004</v>
      </c>
      <c r="E1148">
        <v>9.4</v>
      </c>
    </row>
    <row r="1149" spans="1:5" x14ac:dyDescent="0.3">
      <c r="A1149">
        <v>1679</v>
      </c>
      <c r="B1149" t="s">
        <v>1557</v>
      </c>
      <c r="C1149" t="s">
        <v>1550</v>
      </c>
      <c r="D1149">
        <v>5.4</v>
      </c>
      <c r="E1149">
        <v>10.08</v>
      </c>
    </row>
    <row r="1150" spans="1:5" x14ac:dyDescent="0.3">
      <c r="A1150">
        <v>1681</v>
      </c>
      <c r="B1150" t="s">
        <v>1558</v>
      </c>
      <c r="C1150" t="s">
        <v>1550</v>
      </c>
      <c r="D1150">
        <v>5.4</v>
      </c>
      <c r="E1150">
        <v>10.119999999999999</v>
      </c>
    </row>
    <row r="1151" spans="1:5" x14ac:dyDescent="0.3">
      <c r="A1151">
        <v>1684</v>
      </c>
      <c r="B1151" t="s">
        <v>1559</v>
      </c>
      <c r="C1151" t="s">
        <v>1550</v>
      </c>
      <c r="D1151">
        <v>2.9</v>
      </c>
      <c r="E1151">
        <v>5.51</v>
      </c>
    </row>
    <row r="1152" spans="1:5" x14ac:dyDescent="0.3">
      <c r="A1152">
        <v>1685</v>
      </c>
      <c r="B1152" t="s">
        <v>1560</v>
      </c>
      <c r="C1152" t="s">
        <v>1550</v>
      </c>
      <c r="D1152">
        <v>4.3</v>
      </c>
      <c r="E1152">
        <v>8.17</v>
      </c>
    </row>
    <row r="1153" spans="1:5" x14ac:dyDescent="0.3">
      <c r="A1153">
        <v>1686</v>
      </c>
      <c r="B1153" t="s">
        <v>1561</v>
      </c>
      <c r="C1153" t="s">
        <v>1562</v>
      </c>
      <c r="D1153">
        <v>2.5</v>
      </c>
      <c r="E1153">
        <v>4.5999999999999996</v>
      </c>
    </row>
    <row r="1154" spans="1:5" x14ac:dyDescent="0.3">
      <c r="A1154">
        <v>1690</v>
      </c>
      <c r="B1154" t="s">
        <v>1564</v>
      </c>
      <c r="C1154" t="s">
        <v>1550</v>
      </c>
      <c r="D1154">
        <v>5</v>
      </c>
      <c r="E1154">
        <v>9.5</v>
      </c>
    </row>
    <row r="1155" spans="1:5" x14ac:dyDescent="0.3">
      <c r="A1155">
        <v>1691</v>
      </c>
      <c r="B1155" t="s">
        <v>1565</v>
      </c>
      <c r="C1155" t="s">
        <v>1550</v>
      </c>
      <c r="D1155">
        <v>4.3</v>
      </c>
      <c r="E1155">
        <v>8.2100000000000009</v>
      </c>
    </row>
    <row r="1156" spans="1:5" x14ac:dyDescent="0.3">
      <c r="A1156">
        <v>1695</v>
      </c>
      <c r="B1156" t="s">
        <v>1566</v>
      </c>
      <c r="C1156" t="s">
        <v>1562</v>
      </c>
      <c r="D1156">
        <v>5.0999999999999996</v>
      </c>
      <c r="E1156">
        <v>9.66</v>
      </c>
    </row>
    <row r="1157" spans="1:5" x14ac:dyDescent="0.3">
      <c r="A1157">
        <v>1700</v>
      </c>
      <c r="B1157" t="s">
        <v>1557</v>
      </c>
      <c r="C1157" t="s">
        <v>1562</v>
      </c>
      <c r="D1157">
        <v>5.4</v>
      </c>
      <c r="E1157">
        <v>10.02</v>
      </c>
    </row>
    <row r="1158" spans="1:5" x14ac:dyDescent="0.3">
      <c r="A1158">
        <v>1702</v>
      </c>
      <c r="B1158" t="s">
        <v>2541</v>
      </c>
      <c r="C1158" t="s">
        <v>2542</v>
      </c>
      <c r="D1158">
        <v>3.5</v>
      </c>
      <c r="E1158">
        <v>6.59</v>
      </c>
    </row>
    <row r="1159" spans="1:5" x14ac:dyDescent="0.3">
      <c r="A1159">
        <v>1709</v>
      </c>
      <c r="B1159" t="s">
        <v>2765</v>
      </c>
      <c r="C1159" t="s">
        <v>2766</v>
      </c>
      <c r="D1159">
        <v>4.4000000000000004</v>
      </c>
      <c r="E1159">
        <v>8.14</v>
      </c>
    </row>
    <row r="1160" spans="1:5" x14ac:dyDescent="0.3">
      <c r="A1160">
        <v>1713</v>
      </c>
      <c r="B1160" t="s">
        <v>2671</v>
      </c>
      <c r="C1160" t="s">
        <v>594</v>
      </c>
      <c r="D1160">
        <v>4.3</v>
      </c>
      <c r="E1160">
        <v>8.09</v>
      </c>
    </row>
    <row r="1161" spans="1:5" x14ac:dyDescent="0.3">
      <c r="A1161">
        <v>1714</v>
      </c>
      <c r="B1161" t="s">
        <v>480</v>
      </c>
      <c r="C1161" t="s">
        <v>2544</v>
      </c>
      <c r="D1161">
        <v>4.9000000000000004</v>
      </c>
      <c r="E1161">
        <v>9.2100000000000009</v>
      </c>
    </row>
    <row r="1162" spans="1:5" x14ac:dyDescent="0.3">
      <c r="A1162">
        <v>1717</v>
      </c>
      <c r="B1162" t="s">
        <v>153</v>
      </c>
      <c r="C1162" t="s">
        <v>155</v>
      </c>
      <c r="D1162">
        <v>3.5</v>
      </c>
      <c r="E1162">
        <v>6.67</v>
      </c>
    </row>
    <row r="1163" spans="1:5" x14ac:dyDescent="0.3">
      <c r="A1163">
        <v>1718</v>
      </c>
      <c r="B1163" t="s">
        <v>156</v>
      </c>
      <c r="C1163" t="s">
        <v>155</v>
      </c>
      <c r="D1163">
        <v>4.4000000000000004</v>
      </c>
      <c r="E1163">
        <v>8.16</v>
      </c>
    </row>
    <row r="1164" spans="1:5" x14ac:dyDescent="0.3">
      <c r="A1164">
        <v>1722</v>
      </c>
      <c r="B1164" t="s">
        <v>297</v>
      </c>
      <c r="C1164" t="s">
        <v>155</v>
      </c>
      <c r="D1164">
        <v>5.0999999999999996</v>
      </c>
      <c r="E1164">
        <v>9.64</v>
      </c>
    </row>
    <row r="1165" spans="1:5" x14ac:dyDescent="0.3">
      <c r="A1165">
        <v>1723</v>
      </c>
      <c r="B1165" t="s">
        <v>158</v>
      </c>
      <c r="C1165" t="s">
        <v>155</v>
      </c>
      <c r="D1165">
        <v>4.4000000000000004</v>
      </c>
      <c r="E1165">
        <v>8.3699999999999992</v>
      </c>
    </row>
    <row r="1166" spans="1:5" x14ac:dyDescent="0.3">
      <c r="A1166">
        <v>1726</v>
      </c>
      <c r="B1166" t="s">
        <v>159</v>
      </c>
      <c r="C1166" t="s">
        <v>155</v>
      </c>
      <c r="D1166">
        <v>3.5</v>
      </c>
      <c r="E1166">
        <v>6.58</v>
      </c>
    </row>
    <row r="1167" spans="1:5" x14ac:dyDescent="0.3">
      <c r="A1167">
        <v>1731</v>
      </c>
      <c r="B1167" t="s">
        <v>298</v>
      </c>
      <c r="C1167" t="s">
        <v>155</v>
      </c>
      <c r="D1167">
        <v>4.7</v>
      </c>
      <c r="E1167">
        <v>8.83</v>
      </c>
    </row>
    <row r="1168" spans="1:5" x14ac:dyDescent="0.3">
      <c r="A1168">
        <v>1732</v>
      </c>
      <c r="B1168" t="s">
        <v>161</v>
      </c>
      <c r="C1168" t="s">
        <v>155</v>
      </c>
      <c r="D1168">
        <v>4.0999999999999996</v>
      </c>
      <c r="E1168">
        <v>7.79</v>
      </c>
    </row>
    <row r="1169" spans="1:5" x14ac:dyDescent="0.3">
      <c r="A1169">
        <v>1735</v>
      </c>
      <c r="B1169" t="s">
        <v>162</v>
      </c>
      <c r="C1169" t="s">
        <v>155</v>
      </c>
      <c r="D1169">
        <v>2.4</v>
      </c>
      <c r="E1169">
        <v>4.58</v>
      </c>
    </row>
    <row r="1170" spans="1:5" x14ac:dyDescent="0.3">
      <c r="A1170">
        <v>1736</v>
      </c>
      <c r="B1170" t="s">
        <v>163</v>
      </c>
      <c r="C1170" t="s">
        <v>155</v>
      </c>
      <c r="D1170">
        <v>3.3</v>
      </c>
      <c r="E1170">
        <v>6.12</v>
      </c>
    </row>
    <row r="1171" spans="1:5" x14ac:dyDescent="0.3">
      <c r="A1171">
        <v>1740</v>
      </c>
      <c r="B1171" t="s">
        <v>299</v>
      </c>
      <c r="C1171" t="s">
        <v>155</v>
      </c>
      <c r="D1171">
        <v>4.5999999999999996</v>
      </c>
      <c r="E1171">
        <v>8.6999999999999993</v>
      </c>
    </row>
    <row r="1172" spans="1:5" x14ac:dyDescent="0.3">
      <c r="A1172">
        <v>1741</v>
      </c>
      <c r="B1172" t="s">
        <v>164</v>
      </c>
      <c r="C1172" t="s">
        <v>155</v>
      </c>
      <c r="D1172">
        <v>4.4000000000000004</v>
      </c>
      <c r="E1172">
        <v>8.3000000000000007</v>
      </c>
    </row>
    <row r="1173" spans="1:5" x14ac:dyDescent="0.3">
      <c r="A1173">
        <v>1744</v>
      </c>
      <c r="B1173" t="s">
        <v>165</v>
      </c>
      <c r="C1173" t="s">
        <v>155</v>
      </c>
      <c r="D1173">
        <v>3.9</v>
      </c>
      <c r="E1173">
        <v>7.34</v>
      </c>
    </row>
    <row r="1174" spans="1:5" x14ac:dyDescent="0.3">
      <c r="A1174">
        <v>1745</v>
      </c>
      <c r="B1174" t="s">
        <v>2767</v>
      </c>
      <c r="C1174" t="s">
        <v>2546</v>
      </c>
      <c r="D1174">
        <v>2.2000000000000002</v>
      </c>
      <c r="E1174">
        <v>4.13</v>
      </c>
    </row>
    <row r="1175" spans="1:5" x14ac:dyDescent="0.3">
      <c r="A1175">
        <v>1749</v>
      </c>
      <c r="B1175" t="s">
        <v>2672</v>
      </c>
      <c r="C1175" t="s">
        <v>2546</v>
      </c>
      <c r="D1175">
        <v>6.1</v>
      </c>
      <c r="E1175">
        <v>11.34</v>
      </c>
    </row>
    <row r="1176" spans="1:5" x14ac:dyDescent="0.3">
      <c r="A1176">
        <v>1750</v>
      </c>
      <c r="B1176" t="s">
        <v>2545</v>
      </c>
      <c r="C1176" t="s">
        <v>2546</v>
      </c>
      <c r="D1176">
        <v>2.2000000000000002</v>
      </c>
      <c r="E1176">
        <v>4.18</v>
      </c>
    </row>
    <row r="1177" spans="1:5" x14ac:dyDescent="0.3">
      <c r="A1177">
        <v>1753</v>
      </c>
      <c r="B1177" t="s">
        <v>2549</v>
      </c>
      <c r="C1177" t="s">
        <v>2546</v>
      </c>
      <c r="D1177">
        <v>4.5999999999999996</v>
      </c>
      <c r="E1177">
        <v>8.6</v>
      </c>
    </row>
    <row r="1178" spans="1:5" x14ac:dyDescent="0.3">
      <c r="A1178">
        <v>1754</v>
      </c>
      <c r="B1178" t="s">
        <v>2768</v>
      </c>
      <c r="C1178" t="s">
        <v>2546</v>
      </c>
      <c r="D1178">
        <v>2.4</v>
      </c>
      <c r="E1178">
        <v>4.49</v>
      </c>
    </row>
    <row r="1179" spans="1:5" x14ac:dyDescent="0.3">
      <c r="A1179">
        <v>1758</v>
      </c>
      <c r="B1179" t="s">
        <v>1569</v>
      </c>
      <c r="C1179" t="s">
        <v>140</v>
      </c>
      <c r="D1179">
        <v>2.9</v>
      </c>
      <c r="E1179">
        <v>5.49</v>
      </c>
    </row>
    <row r="1180" spans="1:5" x14ac:dyDescent="0.3">
      <c r="A1180">
        <v>1759</v>
      </c>
      <c r="B1180" t="s">
        <v>1572</v>
      </c>
      <c r="C1180" t="s">
        <v>155</v>
      </c>
      <c r="D1180">
        <v>3</v>
      </c>
      <c r="E1180">
        <v>5.79</v>
      </c>
    </row>
    <row r="1181" spans="1:5" x14ac:dyDescent="0.3">
      <c r="A1181">
        <v>1763</v>
      </c>
      <c r="B1181" t="s">
        <v>1575</v>
      </c>
      <c r="C1181" t="s">
        <v>1574</v>
      </c>
      <c r="D1181">
        <v>3.5</v>
      </c>
      <c r="E1181">
        <v>6.69</v>
      </c>
    </row>
    <row r="1182" spans="1:5" x14ac:dyDescent="0.3">
      <c r="A1182">
        <v>1767</v>
      </c>
      <c r="B1182" t="s">
        <v>1576</v>
      </c>
      <c r="C1182" t="s">
        <v>1574</v>
      </c>
      <c r="D1182">
        <v>2.2000000000000002</v>
      </c>
      <c r="E1182">
        <v>4.13</v>
      </c>
    </row>
    <row r="1183" spans="1:5" x14ac:dyDescent="0.3">
      <c r="A1183">
        <v>1771</v>
      </c>
      <c r="B1183" t="s">
        <v>1578</v>
      </c>
      <c r="C1183" t="s">
        <v>1574</v>
      </c>
      <c r="D1183">
        <v>3</v>
      </c>
      <c r="E1183">
        <v>5.65</v>
      </c>
    </row>
    <row r="1184" spans="1:5" x14ac:dyDescent="0.3">
      <c r="A1184">
        <v>1772</v>
      </c>
      <c r="B1184" t="s">
        <v>1579</v>
      </c>
      <c r="C1184" t="s">
        <v>1574</v>
      </c>
      <c r="D1184">
        <v>4.9000000000000004</v>
      </c>
      <c r="E1184">
        <v>9.11</v>
      </c>
    </row>
    <row r="1185" spans="1:5" x14ac:dyDescent="0.3">
      <c r="A1185">
        <v>1776</v>
      </c>
      <c r="B1185" t="s">
        <v>1340</v>
      </c>
      <c r="C1185" t="s">
        <v>1341</v>
      </c>
      <c r="D1185">
        <v>2.2999999999999998</v>
      </c>
      <c r="E1185">
        <v>4.2300000000000004</v>
      </c>
    </row>
    <row r="1186" spans="1:5" x14ac:dyDescent="0.3">
      <c r="A1186">
        <v>1777</v>
      </c>
      <c r="B1186" t="s">
        <v>1344</v>
      </c>
      <c r="C1186" t="s">
        <v>1345</v>
      </c>
      <c r="D1186">
        <v>2.5</v>
      </c>
      <c r="E1186">
        <v>4.74</v>
      </c>
    </row>
    <row r="1187" spans="1:5" x14ac:dyDescent="0.3">
      <c r="A1187">
        <v>1781</v>
      </c>
      <c r="B1187" t="s">
        <v>1346</v>
      </c>
      <c r="C1187" t="s">
        <v>1347</v>
      </c>
      <c r="D1187">
        <v>3.7</v>
      </c>
      <c r="E1187">
        <v>6.97</v>
      </c>
    </row>
    <row r="1188" spans="1:5" x14ac:dyDescent="0.3">
      <c r="A1188">
        <v>1785</v>
      </c>
      <c r="B1188" t="s">
        <v>1348</v>
      </c>
      <c r="C1188" t="s">
        <v>1349</v>
      </c>
      <c r="D1188">
        <v>4.5999999999999996</v>
      </c>
      <c r="E1188">
        <v>8.48</v>
      </c>
    </row>
    <row r="1189" spans="1:5" x14ac:dyDescent="0.3">
      <c r="A1189">
        <v>1789</v>
      </c>
      <c r="B1189" t="s">
        <v>1353</v>
      </c>
      <c r="C1189" t="s">
        <v>1343</v>
      </c>
      <c r="D1189">
        <v>3.9</v>
      </c>
      <c r="E1189">
        <v>7.48</v>
      </c>
    </row>
    <row r="1190" spans="1:5" x14ac:dyDescent="0.3">
      <c r="A1190">
        <v>1791</v>
      </c>
      <c r="B1190" t="s">
        <v>571</v>
      </c>
      <c r="C1190" t="s">
        <v>573</v>
      </c>
      <c r="D1190">
        <v>3.7</v>
      </c>
      <c r="E1190">
        <v>7.02</v>
      </c>
    </row>
    <row r="1191" spans="1:5" x14ac:dyDescent="0.3">
      <c r="A1191">
        <v>1795</v>
      </c>
      <c r="B1191" t="s">
        <v>576</v>
      </c>
      <c r="C1191" t="s">
        <v>573</v>
      </c>
      <c r="D1191">
        <v>6.8</v>
      </c>
      <c r="E1191">
        <v>12.7</v>
      </c>
    </row>
    <row r="1192" spans="1:5" x14ac:dyDescent="0.3">
      <c r="A1192">
        <v>1797</v>
      </c>
      <c r="B1192" t="s">
        <v>577</v>
      </c>
      <c r="C1192" t="s">
        <v>573</v>
      </c>
      <c r="D1192">
        <v>4.5999999999999996</v>
      </c>
      <c r="E1192">
        <v>8.56</v>
      </c>
    </row>
    <row r="1193" spans="1:5" x14ac:dyDescent="0.3">
      <c r="A1193">
        <v>1799</v>
      </c>
      <c r="B1193" t="s">
        <v>578</v>
      </c>
      <c r="C1193" t="s">
        <v>573</v>
      </c>
      <c r="D1193">
        <v>3.3</v>
      </c>
      <c r="E1193">
        <v>6.26</v>
      </c>
    </row>
    <row r="1194" spans="1:5" x14ac:dyDescent="0.3">
      <c r="A1194">
        <v>1804</v>
      </c>
      <c r="B1194" t="s">
        <v>1930</v>
      </c>
      <c r="C1194" t="s">
        <v>2115</v>
      </c>
      <c r="D1194">
        <v>6.4</v>
      </c>
      <c r="E1194">
        <v>12.06</v>
      </c>
    </row>
    <row r="1195" spans="1:5" x14ac:dyDescent="0.3">
      <c r="A1195">
        <v>1807</v>
      </c>
      <c r="B1195" t="s">
        <v>2116</v>
      </c>
      <c r="C1195" t="s">
        <v>2115</v>
      </c>
      <c r="D1195">
        <v>4.0999999999999996</v>
      </c>
      <c r="E1195">
        <v>7.65</v>
      </c>
    </row>
    <row r="1196" spans="1:5" x14ac:dyDescent="0.3">
      <c r="A1196">
        <v>1808</v>
      </c>
      <c r="B1196" t="s">
        <v>2117</v>
      </c>
      <c r="C1196" t="s">
        <v>2113</v>
      </c>
      <c r="D1196">
        <v>6.5</v>
      </c>
      <c r="E1196">
        <v>12.02</v>
      </c>
    </row>
    <row r="1197" spans="1:5" x14ac:dyDescent="0.3">
      <c r="A1197">
        <v>1809</v>
      </c>
      <c r="B1197" t="s">
        <v>2118</v>
      </c>
      <c r="C1197" t="s">
        <v>2115</v>
      </c>
      <c r="D1197">
        <v>4.3</v>
      </c>
      <c r="E1197">
        <v>7.95</v>
      </c>
    </row>
    <row r="1198" spans="1:5" x14ac:dyDescent="0.3">
      <c r="A1198">
        <v>1810</v>
      </c>
      <c r="B1198" t="s">
        <v>2119</v>
      </c>
      <c r="C1198" t="s">
        <v>2113</v>
      </c>
      <c r="D1198">
        <v>5.0999999999999996</v>
      </c>
      <c r="E1198">
        <v>9.59</v>
      </c>
    </row>
    <row r="1199" spans="1:5" x14ac:dyDescent="0.3">
      <c r="A1199">
        <v>1811</v>
      </c>
      <c r="B1199" t="s">
        <v>2120</v>
      </c>
      <c r="C1199" t="s">
        <v>2121</v>
      </c>
      <c r="D1199">
        <v>6.8</v>
      </c>
      <c r="E1199">
        <v>12.68</v>
      </c>
    </row>
    <row r="1200" spans="1:5" x14ac:dyDescent="0.3">
      <c r="A1200">
        <v>1812</v>
      </c>
      <c r="B1200" t="s">
        <v>2122</v>
      </c>
      <c r="C1200" t="s">
        <v>2113</v>
      </c>
      <c r="D1200">
        <v>3.9</v>
      </c>
      <c r="E1200">
        <v>7.3</v>
      </c>
    </row>
    <row r="1201" spans="1:5" x14ac:dyDescent="0.3">
      <c r="A1201">
        <v>1813</v>
      </c>
      <c r="B1201" t="s">
        <v>1721</v>
      </c>
      <c r="C1201" t="s">
        <v>2123</v>
      </c>
      <c r="D1201">
        <v>6.6</v>
      </c>
      <c r="E1201">
        <v>12.38</v>
      </c>
    </row>
    <row r="1202" spans="1:5" x14ac:dyDescent="0.3">
      <c r="A1202">
        <v>1814</v>
      </c>
      <c r="B1202" t="s">
        <v>2125</v>
      </c>
      <c r="C1202" t="s">
        <v>2126</v>
      </c>
      <c r="D1202">
        <v>6.7</v>
      </c>
      <c r="E1202">
        <v>12.6</v>
      </c>
    </row>
    <row r="1203" spans="1:5" x14ac:dyDescent="0.3">
      <c r="A1203">
        <v>1815</v>
      </c>
      <c r="B1203" t="s">
        <v>2127</v>
      </c>
      <c r="C1203" t="s">
        <v>2128</v>
      </c>
      <c r="D1203">
        <v>4.9000000000000004</v>
      </c>
      <c r="E1203">
        <v>9.24</v>
      </c>
    </row>
    <row r="1204" spans="1:5" x14ac:dyDescent="0.3">
      <c r="A1204">
        <v>1817</v>
      </c>
      <c r="B1204" t="s">
        <v>2131</v>
      </c>
      <c r="C1204" t="s">
        <v>2104</v>
      </c>
      <c r="D1204">
        <v>3.5</v>
      </c>
      <c r="E1204">
        <v>6.54</v>
      </c>
    </row>
    <row r="1205" spans="1:5" x14ac:dyDescent="0.3">
      <c r="A1205">
        <v>1818</v>
      </c>
      <c r="B1205" t="s">
        <v>2132</v>
      </c>
      <c r="C1205" t="s">
        <v>2123</v>
      </c>
      <c r="D1205">
        <v>7.8</v>
      </c>
      <c r="E1205">
        <v>14.67</v>
      </c>
    </row>
    <row r="1206" spans="1:5" x14ac:dyDescent="0.3">
      <c r="A1206">
        <v>1820</v>
      </c>
      <c r="B1206" t="s">
        <v>2135</v>
      </c>
      <c r="C1206" t="s">
        <v>2130</v>
      </c>
      <c r="D1206">
        <v>5.7</v>
      </c>
      <c r="E1206">
        <v>10.59</v>
      </c>
    </row>
    <row r="1207" spans="1:5" x14ac:dyDescent="0.3">
      <c r="A1207">
        <v>1822</v>
      </c>
      <c r="B1207" t="s">
        <v>2136</v>
      </c>
      <c r="C1207" t="s">
        <v>2137</v>
      </c>
      <c r="D1207">
        <v>2.2999999999999998</v>
      </c>
      <c r="E1207">
        <v>4.3099999999999996</v>
      </c>
    </row>
    <row r="1208" spans="1:5" x14ac:dyDescent="0.3">
      <c r="A1208">
        <v>1826</v>
      </c>
      <c r="B1208" t="s">
        <v>2139</v>
      </c>
      <c r="C1208" t="s">
        <v>2140</v>
      </c>
      <c r="D1208">
        <v>3.7</v>
      </c>
      <c r="E1208">
        <v>6.88</v>
      </c>
    </row>
    <row r="1209" spans="1:5" x14ac:dyDescent="0.3">
      <c r="A1209">
        <v>1829</v>
      </c>
      <c r="B1209" t="s">
        <v>2141</v>
      </c>
      <c r="C1209" t="s">
        <v>2142</v>
      </c>
      <c r="D1209">
        <v>4.3</v>
      </c>
      <c r="E1209">
        <v>7.97</v>
      </c>
    </row>
    <row r="1210" spans="1:5" x14ac:dyDescent="0.3">
      <c r="A1210">
        <v>1830</v>
      </c>
      <c r="B1210" t="s">
        <v>2144</v>
      </c>
      <c r="C1210" t="s">
        <v>2145</v>
      </c>
      <c r="D1210">
        <v>7.2</v>
      </c>
      <c r="E1210">
        <v>13.52</v>
      </c>
    </row>
    <row r="1211" spans="1:5" x14ac:dyDescent="0.3">
      <c r="A1211">
        <v>1831</v>
      </c>
      <c r="B1211" t="s">
        <v>2146</v>
      </c>
      <c r="C1211" t="s">
        <v>2147</v>
      </c>
      <c r="D1211">
        <v>3.1</v>
      </c>
      <c r="E1211">
        <v>5.87</v>
      </c>
    </row>
    <row r="1212" spans="1:5" x14ac:dyDescent="0.3">
      <c r="A1212">
        <v>1832</v>
      </c>
      <c r="B1212" t="s">
        <v>2148</v>
      </c>
      <c r="C1212" t="s">
        <v>2145</v>
      </c>
      <c r="D1212">
        <v>4.7</v>
      </c>
      <c r="E1212">
        <v>8.7100000000000009</v>
      </c>
    </row>
    <row r="1213" spans="1:5" x14ac:dyDescent="0.3">
      <c r="A1213">
        <v>1833</v>
      </c>
      <c r="B1213" t="s">
        <v>2149</v>
      </c>
      <c r="C1213" t="s">
        <v>2150</v>
      </c>
      <c r="D1213">
        <v>4.2</v>
      </c>
      <c r="E1213">
        <v>7.85</v>
      </c>
    </row>
    <row r="1214" spans="1:5" x14ac:dyDescent="0.3">
      <c r="A1214">
        <v>1834</v>
      </c>
      <c r="B1214" t="s">
        <v>2151</v>
      </c>
      <c r="C1214" t="s">
        <v>2142</v>
      </c>
      <c r="D1214">
        <v>4.2</v>
      </c>
      <c r="E1214">
        <v>7.73</v>
      </c>
    </row>
    <row r="1215" spans="1:5" x14ac:dyDescent="0.3">
      <c r="A1215">
        <v>1835</v>
      </c>
      <c r="B1215" t="s">
        <v>2152</v>
      </c>
      <c r="C1215" t="s">
        <v>2145</v>
      </c>
      <c r="D1215">
        <v>5</v>
      </c>
      <c r="E1215">
        <v>9.36</v>
      </c>
    </row>
    <row r="1216" spans="1:5" x14ac:dyDescent="0.3">
      <c r="A1216">
        <v>1837</v>
      </c>
      <c r="B1216" t="s">
        <v>2153</v>
      </c>
      <c r="C1216" t="s">
        <v>2142</v>
      </c>
      <c r="D1216">
        <v>6.9</v>
      </c>
      <c r="E1216">
        <v>12.83</v>
      </c>
    </row>
    <row r="1217" spans="1:5" x14ac:dyDescent="0.3">
      <c r="A1217">
        <v>1838</v>
      </c>
      <c r="B1217" t="s">
        <v>2154</v>
      </c>
      <c r="C1217" t="s">
        <v>2145</v>
      </c>
      <c r="D1217">
        <v>5.2</v>
      </c>
      <c r="E1217">
        <v>9.67</v>
      </c>
    </row>
    <row r="1218" spans="1:5" x14ac:dyDescent="0.3">
      <c r="A1218">
        <v>1839</v>
      </c>
      <c r="B1218" t="s">
        <v>2155</v>
      </c>
      <c r="C1218" t="s">
        <v>2142</v>
      </c>
      <c r="D1218">
        <v>5.0999999999999996</v>
      </c>
      <c r="E1218">
        <v>9.4700000000000006</v>
      </c>
    </row>
    <row r="1219" spans="1:5" x14ac:dyDescent="0.3">
      <c r="A1219">
        <v>1840</v>
      </c>
      <c r="B1219" t="s">
        <v>2157</v>
      </c>
      <c r="C1219" t="s">
        <v>2158</v>
      </c>
      <c r="D1219">
        <v>5.5</v>
      </c>
      <c r="E1219">
        <v>10.24</v>
      </c>
    </row>
    <row r="1220" spans="1:5" x14ac:dyDescent="0.3">
      <c r="A1220">
        <v>1841</v>
      </c>
      <c r="B1220" t="s">
        <v>2159</v>
      </c>
      <c r="C1220" t="s">
        <v>2158</v>
      </c>
      <c r="D1220">
        <v>6.6</v>
      </c>
      <c r="E1220">
        <v>12.4</v>
      </c>
    </row>
    <row r="1221" spans="1:5" x14ac:dyDescent="0.3">
      <c r="A1221">
        <v>1842</v>
      </c>
      <c r="B1221" t="s">
        <v>2160</v>
      </c>
      <c r="C1221" t="s">
        <v>2142</v>
      </c>
      <c r="D1221">
        <v>4.5</v>
      </c>
      <c r="E1221">
        <v>8.43</v>
      </c>
    </row>
    <row r="1222" spans="1:5" x14ac:dyDescent="0.3">
      <c r="A1222">
        <v>1843</v>
      </c>
      <c r="B1222" t="s">
        <v>2161</v>
      </c>
      <c r="C1222" t="s">
        <v>2158</v>
      </c>
      <c r="D1222">
        <v>5.5</v>
      </c>
      <c r="E1222">
        <v>10.19</v>
      </c>
    </row>
    <row r="1223" spans="1:5" x14ac:dyDescent="0.3">
      <c r="A1223">
        <v>1845</v>
      </c>
      <c r="B1223" t="s">
        <v>2162</v>
      </c>
      <c r="C1223" t="s">
        <v>2158</v>
      </c>
      <c r="D1223">
        <v>8.3000000000000007</v>
      </c>
      <c r="E1223">
        <v>15.5</v>
      </c>
    </row>
    <row r="1224" spans="1:5" x14ac:dyDescent="0.3">
      <c r="A1224">
        <v>1846</v>
      </c>
      <c r="B1224" t="s">
        <v>2163</v>
      </c>
      <c r="C1224" t="s">
        <v>2142</v>
      </c>
      <c r="D1224">
        <v>4.9000000000000004</v>
      </c>
      <c r="E1224">
        <v>9.1999999999999993</v>
      </c>
    </row>
    <row r="1225" spans="1:5" x14ac:dyDescent="0.3">
      <c r="A1225">
        <v>1849</v>
      </c>
      <c r="B1225" t="s">
        <v>2165</v>
      </c>
      <c r="C1225" t="s">
        <v>2142</v>
      </c>
      <c r="D1225">
        <v>5.3</v>
      </c>
      <c r="E1225">
        <v>10.02</v>
      </c>
    </row>
    <row r="1226" spans="1:5" x14ac:dyDescent="0.3">
      <c r="A1226">
        <v>1852</v>
      </c>
      <c r="B1226" t="s">
        <v>2166</v>
      </c>
      <c r="C1226" t="s">
        <v>2142</v>
      </c>
      <c r="D1226">
        <v>9.8000000000000007</v>
      </c>
      <c r="E1226">
        <v>18.39</v>
      </c>
    </row>
    <row r="1227" spans="1:5" x14ac:dyDescent="0.3">
      <c r="A1227">
        <v>1853</v>
      </c>
      <c r="B1227" t="s">
        <v>2167</v>
      </c>
      <c r="C1227" t="s">
        <v>2168</v>
      </c>
      <c r="D1227">
        <v>5.2</v>
      </c>
      <c r="E1227">
        <v>9.76</v>
      </c>
    </row>
    <row r="1228" spans="1:5" x14ac:dyDescent="0.3">
      <c r="A1228">
        <v>1854</v>
      </c>
      <c r="B1228" t="s">
        <v>1927</v>
      </c>
      <c r="C1228" t="s">
        <v>2169</v>
      </c>
      <c r="D1228">
        <v>8.6</v>
      </c>
      <c r="E1228">
        <v>16.11</v>
      </c>
    </row>
    <row r="1229" spans="1:5" x14ac:dyDescent="0.3">
      <c r="A1229">
        <v>1855</v>
      </c>
      <c r="B1229" t="s">
        <v>2170</v>
      </c>
      <c r="C1229" t="s">
        <v>2169</v>
      </c>
      <c r="D1229">
        <v>6.6</v>
      </c>
      <c r="E1229">
        <v>12.35</v>
      </c>
    </row>
    <row r="1230" spans="1:5" x14ac:dyDescent="0.3">
      <c r="A1230">
        <v>1856</v>
      </c>
      <c r="B1230" t="s">
        <v>1931</v>
      </c>
      <c r="C1230" t="s">
        <v>2169</v>
      </c>
      <c r="D1230">
        <v>6.4</v>
      </c>
      <c r="E1230">
        <v>12.09</v>
      </c>
    </row>
    <row r="1231" spans="1:5" x14ac:dyDescent="0.3">
      <c r="A1231">
        <v>1857</v>
      </c>
      <c r="B1231" t="s">
        <v>2171</v>
      </c>
      <c r="C1231" t="s">
        <v>2168</v>
      </c>
      <c r="D1231">
        <v>8.3000000000000007</v>
      </c>
      <c r="E1231">
        <v>15.39</v>
      </c>
    </row>
    <row r="1232" spans="1:5" x14ac:dyDescent="0.3">
      <c r="A1232">
        <v>1858</v>
      </c>
      <c r="B1232" t="s">
        <v>2172</v>
      </c>
      <c r="C1232" t="s">
        <v>2173</v>
      </c>
      <c r="D1232">
        <v>5.8</v>
      </c>
      <c r="E1232">
        <v>10.79</v>
      </c>
    </row>
    <row r="1233" spans="1:5" x14ac:dyDescent="0.3">
      <c r="A1233">
        <v>1859</v>
      </c>
      <c r="B1233" t="s">
        <v>2174</v>
      </c>
      <c r="C1233" t="s">
        <v>2169</v>
      </c>
      <c r="D1233">
        <v>8.3000000000000007</v>
      </c>
      <c r="E1233">
        <v>15.62</v>
      </c>
    </row>
    <row r="1234" spans="1:5" x14ac:dyDescent="0.3">
      <c r="A1234">
        <v>1860</v>
      </c>
      <c r="B1234" t="s">
        <v>2175</v>
      </c>
      <c r="C1234" t="s">
        <v>2169</v>
      </c>
      <c r="D1234">
        <v>5.5</v>
      </c>
      <c r="E1234">
        <v>10.23</v>
      </c>
    </row>
    <row r="1235" spans="1:5" x14ac:dyDescent="0.3">
      <c r="A1235">
        <v>1861</v>
      </c>
      <c r="B1235" t="s">
        <v>2176</v>
      </c>
      <c r="C1235" t="s">
        <v>2177</v>
      </c>
      <c r="D1235">
        <v>4.5</v>
      </c>
      <c r="E1235">
        <v>8.4700000000000006</v>
      </c>
    </row>
    <row r="1236" spans="1:5" x14ac:dyDescent="0.3">
      <c r="A1236">
        <v>1862</v>
      </c>
      <c r="B1236" t="s">
        <v>2179</v>
      </c>
      <c r="C1236" t="s">
        <v>2180</v>
      </c>
      <c r="D1236">
        <v>4.7</v>
      </c>
      <c r="E1236">
        <v>8.69</v>
      </c>
    </row>
    <row r="1237" spans="1:5" x14ac:dyDescent="0.3">
      <c r="A1237">
        <v>1864</v>
      </c>
      <c r="B1237" t="s">
        <v>2181</v>
      </c>
      <c r="C1237" t="s">
        <v>2177</v>
      </c>
      <c r="D1237">
        <v>6.6</v>
      </c>
      <c r="E1237">
        <v>12.29</v>
      </c>
    </row>
    <row r="1238" spans="1:5" x14ac:dyDescent="0.3">
      <c r="A1238">
        <v>1865</v>
      </c>
      <c r="B1238" t="s">
        <v>2182</v>
      </c>
      <c r="C1238" t="s">
        <v>2180</v>
      </c>
      <c r="D1238">
        <v>5.4</v>
      </c>
      <c r="E1238">
        <v>10.06</v>
      </c>
    </row>
    <row r="1239" spans="1:5" x14ac:dyDescent="0.3">
      <c r="A1239">
        <v>1866</v>
      </c>
      <c r="B1239" t="s">
        <v>2183</v>
      </c>
      <c r="C1239" t="s">
        <v>2177</v>
      </c>
      <c r="D1239">
        <v>5.2</v>
      </c>
      <c r="E1239">
        <v>9.73</v>
      </c>
    </row>
    <row r="1240" spans="1:5" x14ac:dyDescent="0.3">
      <c r="A1240">
        <v>1868</v>
      </c>
      <c r="B1240" t="s">
        <v>2184</v>
      </c>
      <c r="C1240" t="s">
        <v>2177</v>
      </c>
      <c r="D1240">
        <v>4.0999999999999996</v>
      </c>
      <c r="E1240">
        <v>7.65</v>
      </c>
    </row>
    <row r="1241" spans="1:5" x14ac:dyDescent="0.3">
      <c r="A1241">
        <v>1869</v>
      </c>
      <c r="B1241" t="s">
        <v>2185</v>
      </c>
      <c r="C1241" t="s">
        <v>2186</v>
      </c>
      <c r="D1241">
        <v>6.9</v>
      </c>
      <c r="E1241">
        <v>12.94</v>
      </c>
    </row>
    <row r="1242" spans="1:5" x14ac:dyDescent="0.3">
      <c r="A1242">
        <v>1870</v>
      </c>
      <c r="B1242" t="s">
        <v>2187</v>
      </c>
      <c r="C1242" t="s">
        <v>2180</v>
      </c>
      <c r="D1242">
        <v>6.1</v>
      </c>
      <c r="E1242">
        <v>11.45</v>
      </c>
    </row>
    <row r="1243" spans="1:5" x14ac:dyDescent="0.3">
      <c r="A1243">
        <v>1871</v>
      </c>
      <c r="B1243" t="s">
        <v>2188</v>
      </c>
      <c r="C1243" t="s">
        <v>2180</v>
      </c>
      <c r="D1243">
        <v>7.6</v>
      </c>
      <c r="E1243">
        <v>14.17</v>
      </c>
    </row>
    <row r="1244" spans="1:5" x14ac:dyDescent="0.3">
      <c r="A1244">
        <v>1872</v>
      </c>
      <c r="B1244" t="s">
        <v>2189</v>
      </c>
      <c r="C1244" t="s">
        <v>2180</v>
      </c>
      <c r="D1244">
        <v>5.3</v>
      </c>
      <c r="E1244">
        <v>9.86</v>
      </c>
    </row>
    <row r="1245" spans="1:5" x14ac:dyDescent="0.3">
      <c r="A1245">
        <v>1875</v>
      </c>
      <c r="B1245" t="s">
        <v>2190</v>
      </c>
      <c r="C1245" t="s">
        <v>2102</v>
      </c>
      <c r="D1245">
        <v>6.6</v>
      </c>
      <c r="E1245">
        <v>12.45</v>
      </c>
    </row>
    <row r="1246" spans="1:5" x14ac:dyDescent="0.3">
      <c r="A1246">
        <v>1876</v>
      </c>
      <c r="B1246" t="s">
        <v>2191</v>
      </c>
      <c r="C1246" t="s">
        <v>2102</v>
      </c>
      <c r="D1246">
        <v>5.2</v>
      </c>
      <c r="E1246">
        <v>9.69</v>
      </c>
    </row>
    <row r="1247" spans="1:5" x14ac:dyDescent="0.3">
      <c r="A1247">
        <v>1877</v>
      </c>
      <c r="B1247" t="s">
        <v>2192</v>
      </c>
      <c r="C1247" t="s">
        <v>2102</v>
      </c>
      <c r="D1247">
        <v>6.9</v>
      </c>
      <c r="E1247">
        <v>12.91</v>
      </c>
    </row>
    <row r="1248" spans="1:5" x14ac:dyDescent="0.3">
      <c r="A1248">
        <v>1880</v>
      </c>
      <c r="B1248" t="s">
        <v>2193</v>
      </c>
      <c r="C1248" t="s">
        <v>2102</v>
      </c>
      <c r="D1248">
        <v>6.6</v>
      </c>
      <c r="E1248">
        <v>12.36</v>
      </c>
    </row>
    <row r="1249" spans="1:5" x14ac:dyDescent="0.3">
      <c r="A1249">
        <v>1881</v>
      </c>
      <c r="B1249" t="s">
        <v>2194</v>
      </c>
      <c r="C1249" t="s">
        <v>2102</v>
      </c>
      <c r="D1249">
        <v>8.9</v>
      </c>
      <c r="E1249">
        <v>16.68</v>
      </c>
    </row>
    <row r="1250" spans="1:5" x14ac:dyDescent="0.3">
      <c r="A1250">
        <v>1882</v>
      </c>
      <c r="B1250" t="s">
        <v>2195</v>
      </c>
      <c r="C1250" t="s">
        <v>2196</v>
      </c>
      <c r="D1250">
        <v>5.8</v>
      </c>
      <c r="E1250">
        <v>10.98</v>
      </c>
    </row>
    <row r="1251" spans="1:5" x14ac:dyDescent="0.3">
      <c r="A1251">
        <v>1884</v>
      </c>
      <c r="B1251" t="s">
        <v>2198</v>
      </c>
      <c r="C1251" t="s">
        <v>2196</v>
      </c>
      <c r="D1251">
        <v>8.4</v>
      </c>
      <c r="E1251">
        <v>15.79</v>
      </c>
    </row>
    <row r="1252" spans="1:5" x14ac:dyDescent="0.3">
      <c r="A1252">
        <v>1886</v>
      </c>
      <c r="B1252" t="s">
        <v>2199</v>
      </c>
      <c r="C1252" t="s">
        <v>2196</v>
      </c>
      <c r="D1252">
        <v>8.5</v>
      </c>
      <c r="E1252">
        <v>15.82</v>
      </c>
    </row>
    <row r="1253" spans="1:5" x14ac:dyDescent="0.3">
      <c r="A1253">
        <v>1887</v>
      </c>
      <c r="B1253" t="s">
        <v>2200</v>
      </c>
      <c r="C1253" t="s">
        <v>2196</v>
      </c>
      <c r="D1253">
        <v>5.8</v>
      </c>
      <c r="E1253">
        <v>10.73</v>
      </c>
    </row>
    <row r="1254" spans="1:5" x14ac:dyDescent="0.3">
      <c r="A1254">
        <v>1888</v>
      </c>
      <c r="B1254" t="s">
        <v>2201</v>
      </c>
      <c r="C1254" t="s">
        <v>2196</v>
      </c>
      <c r="D1254">
        <v>7.2</v>
      </c>
      <c r="E1254">
        <v>13.44</v>
      </c>
    </row>
    <row r="1255" spans="1:5" x14ac:dyDescent="0.3">
      <c r="A1255">
        <v>1892</v>
      </c>
      <c r="B1255" t="s">
        <v>2202</v>
      </c>
      <c r="C1255" t="s">
        <v>2196</v>
      </c>
      <c r="D1255">
        <v>8.8000000000000007</v>
      </c>
      <c r="E1255">
        <v>16.37</v>
      </c>
    </row>
    <row r="1256" spans="1:5" x14ac:dyDescent="0.3">
      <c r="A1256">
        <v>1893</v>
      </c>
      <c r="B1256" t="s">
        <v>2203</v>
      </c>
      <c r="C1256" t="s">
        <v>2204</v>
      </c>
      <c r="D1256">
        <v>6.7</v>
      </c>
      <c r="E1256">
        <v>12.64</v>
      </c>
    </row>
    <row r="1257" spans="1:5" x14ac:dyDescent="0.3">
      <c r="A1257">
        <v>1894</v>
      </c>
      <c r="B1257" t="s">
        <v>2205</v>
      </c>
      <c r="C1257" t="s">
        <v>2206</v>
      </c>
      <c r="D1257">
        <v>9.8000000000000007</v>
      </c>
      <c r="E1257">
        <v>18.37</v>
      </c>
    </row>
    <row r="1258" spans="1:5" x14ac:dyDescent="0.3">
      <c r="A1258">
        <v>1895</v>
      </c>
      <c r="B1258" t="s">
        <v>2207</v>
      </c>
      <c r="C1258" t="s">
        <v>2206</v>
      </c>
      <c r="D1258">
        <v>6.4</v>
      </c>
      <c r="E1258">
        <v>12.16</v>
      </c>
    </row>
    <row r="1259" spans="1:5" x14ac:dyDescent="0.3">
      <c r="A1259">
        <v>1898</v>
      </c>
      <c r="B1259" t="s">
        <v>2208</v>
      </c>
      <c r="C1259" t="s">
        <v>2209</v>
      </c>
      <c r="D1259">
        <v>5.8</v>
      </c>
      <c r="E1259">
        <v>10.85</v>
      </c>
    </row>
    <row r="1260" spans="1:5" x14ac:dyDescent="0.3">
      <c r="A1260">
        <v>1899</v>
      </c>
      <c r="B1260" t="s">
        <v>2210</v>
      </c>
      <c r="C1260" t="s">
        <v>2115</v>
      </c>
      <c r="D1260">
        <v>7.7</v>
      </c>
      <c r="E1260">
        <v>14.49</v>
      </c>
    </row>
    <row r="1261" spans="1:5" x14ac:dyDescent="0.3">
      <c r="A1261">
        <v>1900</v>
      </c>
      <c r="B1261" t="s">
        <v>2211</v>
      </c>
      <c r="C1261" t="s">
        <v>2212</v>
      </c>
      <c r="D1261">
        <v>9.8000000000000007</v>
      </c>
      <c r="E1261">
        <v>18.350000000000001</v>
      </c>
    </row>
    <row r="1262" spans="1:5" x14ac:dyDescent="0.3">
      <c r="A1262">
        <v>1905</v>
      </c>
      <c r="B1262" t="s">
        <v>1358</v>
      </c>
      <c r="C1262" t="s">
        <v>1359</v>
      </c>
      <c r="D1262">
        <v>4.5</v>
      </c>
      <c r="E1262">
        <v>8.18</v>
      </c>
    </row>
    <row r="1263" spans="1:5" x14ac:dyDescent="0.3">
      <c r="A1263">
        <v>1909</v>
      </c>
      <c r="B1263" t="s">
        <v>1360</v>
      </c>
      <c r="C1263" t="s">
        <v>1361</v>
      </c>
      <c r="D1263">
        <v>2.8</v>
      </c>
      <c r="E1263">
        <v>5.15</v>
      </c>
    </row>
    <row r="1264" spans="1:5" x14ac:dyDescent="0.3">
      <c r="A1264">
        <v>1910</v>
      </c>
      <c r="B1264" t="s">
        <v>1362</v>
      </c>
      <c r="C1264" t="s">
        <v>1363</v>
      </c>
      <c r="D1264">
        <v>2.2000000000000002</v>
      </c>
      <c r="E1264">
        <v>4.09</v>
      </c>
    </row>
    <row r="1265" spans="1:5" x14ac:dyDescent="0.3">
      <c r="A1265">
        <v>1913</v>
      </c>
      <c r="B1265" t="s">
        <v>1366</v>
      </c>
      <c r="C1265" t="s">
        <v>1367</v>
      </c>
      <c r="D1265">
        <v>3.5</v>
      </c>
      <c r="E1265">
        <v>6.58</v>
      </c>
    </row>
    <row r="1266" spans="1:5" x14ac:dyDescent="0.3">
      <c r="A1266">
        <v>1917</v>
      </c>
      <c r="B1266" t="s">
        <v>1584</v>
      </c>
      <c r="C1266" t="s">
        <v>1585</v>
      </c>
      <c r="D1266">
        <v>3.7</v>
      </c>
      <c r="E1266">
        <v>6.8</v>
      </c>
    </row>
    <row r="1267" spans="1:5" x14ac:dyDescent="0.3">
      <c r="A1267">
        <v>1918</v>
      </c>
      <c r="B1267" t="s">
        <v>1586</v>
      </c>
      <c r="C1267" t="s">
        <v>1587</v>
      </c>
      <c r="D1267">
        <v>3.3</v>
      </c>
      <c r="E1267">
        <v>6.22</v>
      </c>
    </row>
    <row r="1268" spans="1:5" x14ac:dyDescent="0.3">
      <c r="A1268">
        <v>1922</v>
      </c>
      <c r="B1268" t="s">
        <v>1588</v>
      </c>
      <c r="C1268" t="s">
        <v>1589</v>
      </c>
      <c r="D1268">
        <v>3.3</v>
      </c>
      <c r="E1268">
        <v>6.24</v>
      </c>
    </row>
    <row r="1269" spans="1:5" x14ac:dyDescent="0.3">
      <c r="A1269">
        <v>1923</v>
      </c>
      <c r="B1269" t="s">
        <v>98</v>
      </c>
      <c r="C1269" t="s">
        <v>1589</v>
      </c>
      <c r="D1269">
        <v>2.6</v>
      </c>
      <c r="E1269">
        <v>5.01</v>
      </c>
    </row>
    <row r="1270" spans="1:5" x14ac:dyDescent="0.3">
      <c r="A1270">
        <v>1927</v>
      </c>
      <c r="B1270" t="s">
        <v>1590</v>
      </c>
      <c r="C1270" t="s">
        <v>1591</v>
      </c>
      <c r="D1270">
        <v>5.4</v>
      </c>
      <c r="E1270">
        <v>10.130000000000001</v>
      </c>
    </row>
    <row r="1271" spans="1:5" x14ac:dyDescent="0.3">
      <c r="A1271">
        <v>1928</v>
      </c>
      <c r="B1271" t="s">
        <v>1592</v>
      </c>
      <c r="C1271" t="s">
        <v>1589</v>
      </c>
      <c r="D1271">
        <v>1.2</v>
      </c>
      <c r="E1271">
        <v>2.2599999999999998</v>
      </c>
    </row>
    <row r="1272" spans="1:5" x14ac:dyDescent="0.3">
      <c r="A1272">
        <v>1932</v>
      </c>
      <c r="B1272" t="s">
        <v>1596</v>
      </c>
      <c r="C1272" t="s">
        <v>1589</v>
      </c>
      <c r="D1272">
        <v>4.5</v>
      </c>
      <c r="E1272">
        <v>8.4</v>
      </c>
    </row>
    <row r="1273" spans="1:5" x14ac:dyDescent="0.3">
      <c r="A1273">
        <v>1934</v>
      </c>
      <c r="B1273" t="s">
        <v>1597</v>
      </c>
      <c r="C1273" t="s">
        <v>1589</v>
      </c>
      <c r="D1273">
        <v>4.5999999999999996</v>
      </c>
      <c r="E1273">
        <v>8.4600000000000009</v>
      </c>
    </row>
    <row r="1274" spans="1:5" x14ac:dyDescent="0.3">
      <c r="A1274">
        <v>1936</v>
      </c>
      <c r="B1274" t="s">
        <v>1598</v>
      </c>
      <c r="C1274" t="s">
        <v>1589</v>
      </c>
      <c r="D1274">
        <v>4.8</v>
      </c>
      <c r="E1274">
        <v>8.99</v>
      </c>
    </row>
    <row r="1275" spans="1:5" x14ac:dyDescent="0.3">
      <c r="A1275">
        <v>1940</v>
      </c>
      <c r="B1275" t="s">
        <v>1599</v>
      </c>
      <c r="C1275" t="s">
        <v>1600</v>
      </c>
      <c r="D1275">
        <v>6.9</v>
      </c>
      <c r="E1275">
        <v>12.89</v>
      </c>
    </row>
    <row r="1276" spans="1:5" x14ac:dyDescent="0.3">
      <c r="A1276">
        <v>1950</v>
      </c>
      <c r="B1276" t="s">
        <v>1985</v>
      </c>
      <c r="C1276" t="s">
        <v>1980</v>
      </c>
      <c r="D1276">
        <v>2.6</v>
      </c>
      <c r="E1276">
        <v>4.92</v>
      </c>
    </row>
    <row r="1277" spans="1:5" x14ac:dyDescent="0.3">
      <c r="A1277">
        <v>1954</v>
      </c>
      <c r="B1277" t="s">
        <v>1986</v>
      </c>
      <c r="C1277" t="s">
        <v>1980</v>
      </c>
      <c r="D1277">
        <v>2.9</v>
      </c>
      <c r="E1277">
        <v>5.54</v>
      </c>
    </row>
    <row r="1278" spans="1:5" x14ac:dyDescent="0.3">
      <c r="A1278">
        <v>1955</v>
      </c>
      <c r="B1278" t="s">
        <v>1987</v>
      </c>
      <c r="C1278" t="s">
        <v>1988</v>
      </c>
      <c r="D1278">
        <v>2.8</v>
      </c>
      <c r="E1278">
        <v>5.3</v>
      </c>
    </row>
    <row r="1279" spans="1:5" x14ac:dyDescent="0.3">
      <c r="A1279">
        <v>1958</v>
      </c>
      <c r="B1279" t="s">
        <v>1368</v>
      </c>
      <c r="C1279" t="s">
        <v>1369</v>
      </c>
      <c r="D1279">
        <v>4.3</v>
      </c>
      <c r="E1279">
        <v>7.98</v>
      </c>
    </row>
    <row r="1280" spans="1:5" x14ac:dyDescent="0.3">
      <c r="A1280">
        <v>1959</v>
      </c>
      <c r="B1280" t="s">
        <v>1371</v>
      </c>
      <c r="C1280" t="s">
        <v>1369</v>
      </c>
      <c r="D1280">
        <v>3.9</v>
      </c>
      <c r="E1280">
        <v>7.43</v>
      </c>
    </row>
    <row r="1281" spans="1:5" x14ac:dyDescent="0.3">
      <c r="A1281">
        <v>1964</v>
      </c>
      <c r="B1281" t="s">
        <v>1119</v>
      </c>
      <c r="C1281" t="s">
        <v>1369</v>
      </c>
      <c r="D1281">
        <v>4.0999999999999996</v>
      </c>
      <c r="E1281">
        <v>7.72</v>
      </c>
    </row>
    <row r="1282" spans="1:5" x14ac:dyDescent="0.3">
      <c r="A1282">
        <v>1967</v>
      </c>
      <c r="B1282" t="s">
        <v>1373</v>
      </c>
      <c r="C1282" t="s">
        <v>1369</v>
      </c>
      <c r="D1282">
        <v>4.5999999999999996</v>
      </c>
      <c r="E1282">
        <v>8.52</v>
      </c>
    </row>
    <row r="1283" spans="1:5" x14ac:dyDescent="0.3">
      <c r="A1283">
        <v>1968</v>
      </c>
      <c r="B1283" t="s">
        <v>1374</v>
      </c>
      <c r="C1283" t="s">
        <v>1369</v>
      </c>
      <c r="D1283">
        <v>0.6</v>
      </c>
      <c r="E1283">
        <v>1.23</v>
      </c>
    </row>
    <row r="1284" spans="1:5" x14ac:dyDescent="0.3">
      <c r="A1284">
        <v>1972</v>
      </c>
      <c r="B1284" t="s">
        <v>1989</v>
      </c>
      <c r="C1284" t="s">
        <v>1990</v>
      </c>
      <c r="D1284">
        <v>4.7</v>
      </c>
      <c r="E1284">
        <v>8.81</v>
      </c>
    </row>
    <row r="1285" spans="1:5" x14ac:dyDescent="0.3">
      <c r="A1285">
        <v>1973</v>
      </c>
      <c r="B1285" t="s">
        <v>1993</v>
      </c>
      <c r="C1285" t="s">
        <v>1994</v>
      </c>
      <c r="D1285">
        <v>4.5999999999999996</v>
      </c>
      <c r="E1285">
        <v>8.69</v>
      </c>
    </row>
    <row r="1286" spans="1:5" x14ac:dyDescent="0.3">
      <c r="A1286">
        <v>1976</v>
      </c>
      <c r="B1286" t="s">
        <v>1995</v>
      </c>
      <c r="C1286" t="s">
        <v>1996</v>
      </c>
      <c r="D1286">
        <v>4.2</v>
      </c>
      <c r="E1286">
        <v>7.9</v>
      </c>
    </row>
    <row r="1287" spans="1:5" x14ac:dyDescent="0.3">
      <c r="A1287">
        <v>1982</v>
      </c>
      <c r="B1287" t="s">
        <v>2000</v>
      </c>
      <c r="C1287" t="s">
        <v>1996</v>
      </c>
      <c r="D1287">
        <v>4.8</v>
      </c>
      <c r="E1287">
        <v>8.98</v>
      </c>
    </row>
    <row r="1288" spans="1:5" x14ac:dyDescent="0.3">
      <c r="A1288">
        <v>1985</v>
      </c>
      <c r="B1288" t="s">
        <v>2001</v>
      </c>
      <c r="C1288" t="s">
        <v>1990</v>
      </c>
      <c r="D1288">
        <v>3.7</v>
      </c>
      <c r="E1288">
        <v>6.94</v>
      </c>
    </row>
    <row r="1289" spans="1:5" x14ac:dyDescent="0.3">
      <c r="A1289">
        <v>1986</v>
      </c>
      <c r="B1289" t="s">
        <v>559</v>
      </c>
      <c r="C1289" t="s">
        <v>2282</v>
      </c>
      <c r="D1289">
        <v>0.9</v>
      </c>
      <c r="E1289">
        <v>1.61</v>
      </c>
    </row>
    <row r="1290" spans="1:5" x14ac:dyDescent="0.3">
      <c r="A1290">
        <v>1990</v>
      </c>
      <c r="B1290" t="s">
        <v>2278</v>
      </c>
      <c r="C1290" t="s">
        <v>2279</v>
      </c>
      <c r="D1290">
        <v>4.8</v>
      </c>
      <c r="E1290">
        <v>8.99</v>
      </c>
    </row>
    <row r="1291" spans="1:5" x14ac:dyDescent="0.3">
      <c r="A1291">
        <v>1991</v>
      </c>
      <c r="B1291" t="s">
        <v>2769</v>
      </c>
      <c r="C1291" t="s">
        <v>2282</v>
      </c>
      <c r="D1291">
        <v>2.1</v>
      </c>
      <c r="E1291">
        <v>3.98</v>
      </c>
    </row>
    <row r="1292" spans="1:5" x14ac:dyDescent="0.3">
      <c r="A1292">
        <v>1995</v>
      </c>
      <c r="B1292" t="s">
        <v>2550</v>
      </c>
      <c r="C1292" t="s">
        <v>2279</v>
      </c>
      <c r="D1292">
        <v>3.5</v>
      </c>
      <c r="E1292">
        <v>6.58</v>
      </c>
    </row>
    <row r="1293" spans="1:5" x14ac:dyDescent="0.3">
      <c r="A1293">
        <v>1999</v>
      </c>
      <c r="B1293" t="s">
        <v>2281</v>
      </c>
      <c r="C1293" t="s">
        <v>2282</v>
      </c>
      <c r="D1293">
        <v>2.5</v>
      </c>
      <c r="E1293">
        <v>4.66</v>
      </c>
    </row>
    <row r="1294" spans="1:5" x14ac:dyDescent="0.3">
      <c r="A1294">
        <v>2000</v>
      </c>
      <c r="B1294" t="s">
        <v>2771</v>
      </c>
      <c r="C1294" t="s">
        <v>2282</v>
      </c>
      <c r="D1294">
        <v>3.5</v>
      </c>
      <c r="E1294">
        <v>6.45</v>
      </c>
    </row>
    <row r="1295" spans="1:5" x14ac:dyDescent="0.3">
      <c r="A1295">
        <v>2003</v>
      </c>
      <c r="B1295" t="s">
        <v>2278</v>
      </c>
      <c r="C1295" t="s">
        <v>2282</v>
      </c>
      <c r="D1295">
        <v>5</v>
      </c>
      <c r="E1295">
        <v>9.3699999999999992</v>
      </c>
    </row>
    <row r="1296" spans="1:5" x14ac:dyDescent="0.3">
      <c r="A1296">
        <v>2004</v>
      </c>
      <c r="B1296" t="s">
        <v>2551</v>
      </c>
      <c r="C1296" t="s">
        <v>2282</v>
      </c>
      <c r="D1296">
        <v>4.2</v>
      </c>
      <c r="E1296">
        <v>7.94</v>
      </c>
    </row>
    <row r="1297" spans="1:5" x14ac:dyDescent="0.3">
      <c r="A1297">
        <v>2008</v>
      </c>
      <c r="B1297" t="s">
        <v>2281</v>
      </c>
      <c r="C1297" t="s">
        <v>2282</v>
      </c>
      <c r="D1297">
        <v>3</v>
      </c>
      <c r="E1297">
        <v>5.52</v>
      </c>
    </row>
    <row r="1298" spans="1:5" x14ac:dyDescent="0.3">
      <c r="A1298">
        <v>2009</v>
      </c>
      <c r="B1298" t="s">
        <v>2772</v>
      </c>
      <c r="C1298" t="s">
        <v>2282</v>
      </c>
      <c r="D1298">
        <v>2.4</v>
      </c>
      <c r="E1298">
        <v>4.4000000000000004</v>
      </c>
    </row>
    <row r="1299" spans="1:5" x14ac:dyDescent="0.3">
      <c r="A1299">
        <v>2013</v>
      </c>
      <c r="B1299" t="s">
        <v>2552</v>
      </c>
      <c r="C1299" t="s">
        <v>2282</v>
      </c>
      <c r="D1299">
        <v>3.3</v>
      </c>
      <c r="E1299">
        <v>6.09</v>
      </c>
    </row>
    <row r="1300" spans="1:5" x14ac:dyDescent="0.3">
      <c r="A1300">
        <v>2017</v>
      </c>
      <c r="B1300" t="s">
        <v>579</v>
      </c>
      <c r="C1300" t="s">
        <v>581</v>
      </c>
      <c r="D1300">
        <v>3.7</v>
      </c>
      <c r="E1300">
        <v>7.01</v>
      </c>
    </row>
    <row r="1301" spans="1:5" x14ac:dyDescent="0.3">
      <c r="A1301">
        <v>2018</v>
      </c>
      <c r="B1301" t="s">
        <v>582</v>
      </c>
      <c r="C1301" t="s">
        <v>581</v>
      </c>
      <c r="D1301">
        <v>2.7</v>
      </c>
      <c r="E1301">
        <v>5.04</v>
      </c>
    </row>
    <row r="1302" spans="1:5" x14ac:dyDescent="0.3">
      <c r="A1302">
        <v>2019</v>
      </c>
      <c r="B1302" t="s">
        <v>583</v>
      </c>
      <c r="C1302" t="s">
        <v>581</v>
      </c>
      <c r="D1302">
        <v>4.4000000000000004</v>
      </c>
      <c r="E1302">
        <v>8.3800000000000008</v>
      </c>
    </row>
    <row r="1303" spans="1:5" x14ac:dyDescent="0.3">
      <c r="A1303">
        <v>2021</v>
      </c>
      <c r="B1303" t="s">
        <v>584</v>
      </c>
      <c r="C1303" t="s">
        <v>581</v>
      </c>
      <c r="D1303">
        <v>4.4000000000000004</v>
      </c>
      <c r="E1303">
        <v>8.24</v>
      </c>
    </row>
    <row r="1304" spans="1:5" x14ac:dyDescent="0.3">
      <c r="A1304">
        <v>2023</v>
      </c>
      <c r="B1304" t="s">
        <v>586</v>
      </c>
      <c r="C1304" t="s">
        <v>581</v>
      </c>
      <c r="D1304">
        <v>4.3</v>
      </c>
      <c r="E1304">
        <v>8.08</v>
      </c>
    </row>
    <row r="1305" spans="1:5" x14ac:dyDescent="0.3">
      <c r="A1305">
        <v>2025</v>
      </c>
      <c r="B1305" t="s">
        <v>587</v>
      </c>
      <c r="C1305" t="s">
        <v>581</v>
      </c>
      <c r="D1305">
        <v>5.0999999999999996</v>
      </c>
      <c r="E1305">
        <v>9.49</v>
      </c>
    </row>
    <row r="1306" spans="1:5" x14ac:dyDescent="0.3">
      <c r="A1306">
        <v>2026</v>
      </c>
      <c r="B1306" t="s">
        <v>588</v>
      </c>
      <c r="C1306" t="s">
        <v>581</v>
      </c>
      <c r="D1306">
        <v>5.5</v>
      </c>
      <c r="E1306">
        <v>10.210000000000001</v>
      </c>
    </row>
    <row r="1307" spans="1:5" x14ac:dyDescent="0.3">
      <c r="A1307">
        <v>2027</v>
      </c>
      <c r="B1307" t="s">
        <v>589</v>
      </c>
      <c r="C1307" t="s">
        <v>581</v>
      </c>
      <c r="D1307">
        <v>5.5</v>
      </c>
      <c r="E1307">
        <v>10.28</v>
      </c>
    </row>
    <row r="1308" spans="1:5" x14ac:dyDescent="0.3">
      <c r="A1308">
        <v>2029</v>
      </c>
      <c r="B1308" t="s">
        <v>590</v>
      </c>
      <c r="C1308" t="s">
        <v>581</v>
      </c>
      <c r="D1308">
        <v>3.3</v>
      </c>
      <c r="E1308">
        <v>6.22</v>
      </c>
    </row>
    <row r="1309" spans="1:5" x14ac:dyDescent="0.3">
      <c r="A1309">
        <v>2031</v>
      </c>
      <c r="B1309" t="s">
        <v>166</v>
      </c>
      <c r="C1309" t="s">
        <v>167</v>
      </c>
      <c r="D1309">
        <v>3.1</v>
      </c>
      <c r="E1309">
        <v>5.94</v>
      </c>
    </row>
    <row r="1310" spans="1:5" x14ac:dyDescent="0.3">
      <c r="A1310">
        <v>2035</v>
      </c>
      <c r="B1310" t="s">
        <v>393</v>
      </c>
      <c r="C1310" t="s">
        <v>167</v>
      </c>
      <c r="D1310">
        <v>4.0999999999999996</v>
      </c>
      <c r="E1310">
        <v>7.75</v>
      </c>
    </row>
    <row r="1311" spans="1:5" x14ac:dyDescent="0.3">
      <c r="A1311">
        <v>2036</v>
      </c>
      <c r="B1311" t="s">
        <v>300</v>
      </c>
      <c r="C1311" t="s">
        <v>167</v>
      </c>
      <c r="D1311">
        <v>2.7</v>
      </c>
      <c r="E1311">
        <v>5.08</v>
      </c>
    </row>
    <row r="1312" spans="1:5" x14ac:dyDescent="0.3">
      <c r="A1312">
        <v>2041</v>
      </c>
      <c r="B1312" t="s">
        <v>401</v>
      </c>
      <c r="C1312" t="s">
        <v>167</v>
      </c>
      <c r="D1312">
        <v>3.7</v>
      </c>
      <c r="E1312">
        <v>7.15</v>
      </c>
    </row>
    <row r="1313" spans="1:5" x14ac:dyDescent="0.3">
      <c r="A1313">
        <v>2043</v>
      </c>
      <c r="B1313" t="s">
        <v>403</v>
      </c>
      <c r="C1313" t="s">
        <v>167</v>
      </c>
      <c r="D1313">
        <v>3.9</v>
      </c>
      <c r="E1313">
        <v>7.51</v>
      </c>
    </row>
    <row r="1314" spans="1:5" x14ac:dyDescent="0.3">
      <c r="A1314">
        <v>2044</v>
      </c>
      <c r="B1314" t="s">
        <v>1603</v>
      </c>
      <c r="C1314" t="s">
        <v>1604</v>
      </c>
      <c r="D1314">
        <v>4.8</v>
      </c>
      <c r="E1314">
        <v>9.06</v>
      </c>
    </row>
    <row r="1315" spans="1:5" x14ac:dyDescent="0.3">
      <c r="A1315">
        <v>2046</v>
      </c>
      <c r="B1315" t="s">
        <v>1474</v>
      </c>
      <c r="C1315" t="s">
        <v>1607</v>
      </c>
      <c r="D1315">
        <v>2.7</v>
      </c>
      <c r="E1315">
        <v>5.13</v>
      </c>
    </row>
    <row r="1316" spans="1:5" x14ac:dyDescent="0.3">
      <c r="A1316">
        <v>2047</v>
      </c>
      <c r="B1316" t="s">
        <v>1608</v>
      </c>
      <c r="C1316" t="s">
        <v>1111</v>
      </c>
      <c r="D1316">
        <v>3.1</v>
      </c>
      <c r="E1316">
        <v>5.81</v>
      </c>
    </row>
    <row r="1317" spans="1:5" x14ac:dyDescent="0.3">
      <c r="A1317">
        <v>2048</v>
      </c>
      <c r="B1317" t="s">
        <v>1609</v>
      </c>
      <c r="C1317" t="s">
        <v>1111</v>
      </c>
      <c r="D1317">
        <v>3</v>
      </c>
      <c r="E1317">
        <v>5.76</v>
      </c>
    </row>
    <row r="1318" spans="1:5" x14ac:dyDescent="0.3">
      <c r="A1318">
        <v>2050</v>
      </c>
      <c r="B1318" t="s">
        <v>1611</v>
      </c>
      <c r="C1318" t="s">
        <v>1612</v>
      </c>
      <c r="D1318">
        <v>4.0999999999999996</v>
      </c>
      <c r="E1318">
        <v>7.72</v>
      </c>
    </row>
    <row r="1319" spans="1:5" x14ac:dyDescent="0.3">
      <c r="A1319">
        <v>2052</v>
      </c>
      <c r="B1319" t="s">
        <v>1614</v>
      </c>
      <c r="C1319" t="s">
        <v>1615</v>
      </c>
      <c r="D1319">
        <v>3.5</v>
      </c>
      <c r="E1319">
        <v>6.6</v>
      </c>
    </row>
    <row r="1320" spans="1:5" x14ac:dyDescent="0.3">
      <c r="A1320">
        <v>2054</v>
      </c>
      <c r="B1320" t="s">
        <v>302</v>
      </c>
      <c r="C1320" t="s">
        <v>1616</v>
      </c>
      <c r="D1320">
        <v>2.5</v>
      </c>
      <c r="E1320">
        <v>4.71</v>
      </c>
    </row>
    <row r="1321" spans="1:5" x14ac:dyDescent="0.3">
      <c r="A1321">
        <v>2055</v>
      </c>
      <c r="B1321" t="s">
        <v>1617</v>
      </c>
      <c r="C1321" t="s">
        <v>1111</v>
      </c>
      <c r="D1321">
        <v>3</v>
      </c>
      <c r="E1321">
        <v>5.59</v>
      </c>
    </row>
    <row r="1322" spans="1:5" x14ac:dyDescent="0.3">
      <c r="A1322">
        <v>2058</v>
      </c>
      <c r="B1322" t="s">
        <v>1618</v>
      </c>
      <c r="C1322" t="s">
        <v>1111</v>
      </c>
      <c r="D1322">
        <v>4.4000000000000004</v>
      </c>
      <c r="E1322">
        <v>8.36</v>
      </c>
    </row>
    <row r="1323" spans="1:5" x14ac:dyDescent="0.3">
      <c r="A1323">
        <v>2062</v>
      </c>
      <c r="B1323" t="s">
        <v>1620</v>
      </c>
      <c r="C1323" t="s">
        <v>1621</v>
      </c>
      <c r="D1323">
        <v>4.3</v>
      </c>
      <c r="E1323">
        <v>8.15</v>
      </c>
    </row>
    <row r="1324" spans="1:5" x14ac:dyDescent="0.3">
      <c r="A1324">
        <v>2064</v>
      </c>
      <c r="B1324" t="s">
        <v>404</v>
      </c>
      <c r="C1324" t="s">
        <v>1111</v>
      </c>
      <c r="D1324">
        <v>4.3</v>
      </c>
      <c r="E1324">
        <v>8.09</v>
      </c>
    </row>
    <row r="1325" spans="1:5" x14ac:dyDescent="0.3">
      <c r="A1325">
        <v>2065</v>
      </c>
      <c r="B1325" t="s">
        <v>1623</v>
      </c>
      <c r="C1325" t="s">
        <v>1624</v>
      </c>
      <c r="D1325">
        <v>3.9</v>
      </c>
      <c r="E1325">
        <v>7.28</v>
      </c>
    </row>
    <row r="1326" spans="1:5" x14ac:dyDescent="0.3">
      <c r="A1326">
        <v>2066</v>
      </c>
      <c r="B1326" t="s">
        <v>1626</v>
      </c>
      <c r="C1326" t="s">
        <v>1627</v>
      </c>
      <c r="D1326">
        <v>3.7</v>
      </c>
      <c r="E1326">
        <v>7</v>
      </c>
    </row>
    <row r="1327" spans="1:5" x14ac:dyDescent="0.3">
      <c r="A1327">
        <v>2067</v>
      </c>
      <c r="B1327" t="s">
        <v>1628</v>
      </c>
      <c r="C1327" t="s">
        <v>1111</v>
      </c>
      <c r="D1327">
        <v>3.1</v>
      </c>
      <c r="E1327">
        <v>5.78</v>
      </c>
    </row>
    <row r="1328" spans="1:5" x14ac:dyDescent="0.3">
      <c r="A1328">
        <v>2070</v>
      </c>
      <c r="B1328" t="s">
        <v>1630</v>
      </c>
      <c r="C1328" t="s">
        <v>1111</v>
      </c>
      <c r="D1328">
        <v>2.9</v>
      </c>
      <c r="E1328">
        <v>5.53</v>
      </c>
    </row>
    <row r="1329" spans="1:5" x14ac:dyDescent="0.3">
      <c r="A1329">
        <v>2072</v>
      </c>
      <c r="B1329" t="s">
        <v>1633</v>
      </c>
      <c r="C1329" t="s">
        <v>1111</v>
      </c>
      <c r="D1329">
        <v>3.3</v>
      </c>
      <c r="E1329">
        <v>6.27</v>
      </c>
    </row>
    <row r="1330" spans="1:5" x14ac:dyDescent="0.3">
      <c r="A1330">
        <v>2077</v>
      </c>
      <c r="B1330" t="s">
        <v>404</v>
      </c>
      <c r="C1330" t="s">
        <v>171</v>
      </c>
      <c r="D1330">
        <v>3.5</v>
      </c>
      <c r="E1330">
        <v>6.68</v>
      </c>
    </row>
    <row r="1331" spans="1:5" x14ac:dyDescent="0.3">
      <c r="A1331">
        <v>2085</v>
      </c>
      <c r="B1331" t="s">
        <v>173</v>
      </c>
      <c r="C1331" t="s">
        <v>171</v>
      </c>
      <c r="D1331">
        <v>3.5</v>
      </c>
      <c r="E1331">
        <v>6.57</v>
      </c>
    </row>
    <row r="1332" spans="1:5" x14ac:dyDescent="0.3">
      <c r="A1332">
        <v>2086</v>
      </c>
      <c r="B1332" t="s">
        <v>178</v>
      </c>
      <c r="C1332" t="s">
        <v>171</v>
      </c>
      <c r="D1332">
        <v>2.7</v>
      </c>
      <c r="E1332">
        <v>5.1100000000000003</v>
      </c>
    </row>
    <row r="1333" spans="1:5" x14ac:dyDescent="0.3">
      <c r="A1333">
        <v>2088</v>
      </c>
      <c r="B1333" t="s">
        <v>411</v>
      </c>
      <c r="C1333" t="s">
        <v>171</v>
      </c>
      <c r="D1333">
        <v>4.5999999999999996</v>
      </c>
      <c r="E1333">
        <v>8.56</v>
      </c>
    </row>
    <row r="1334" spans="1:5" x14ac:dyDescent="0.3">
      <c r="A1334">
        <v>2089</v>
      </c>
      <c r="B1334" t="s">
        <v>302</v>
      </c>
      <c r="C1334" t="s">
        <v>171</v>
      </c>
      <c r="D1334">
        <v>4.0999999999999996</v>
      </c>
      <c r="E1334">
        <v>7.76</v>
      </c>
    </row>
    <row r="1335" spans="1:5" x14ac:dyDescent="0.3">
      <c r="A1335">
        <v>2090</v>
      </c>
      <c r="B1335" t="s">
        <v>303</v>
      </c>
      <c r="C1335" t="s">
        <v>171</v>
      </c>
      <c r="D1335">
        <v>4.2</v>
      </c>
      <c r="E1335">
        <v>7.88</v>
      </c>
    </row>
    <row r="1336" spans="1:5" x14ac:dyDescent="0.3">
      <c r="A1336">
        <v>2091</v>
      </c>
      <c r="B1336" t="s">
        <v>179</v>
      </c>
      <c r="C1336" t="s">
        <v>171</v>
      </c>
      <c r="D1336">
        <v>5.6</v>
      </c>
      <c r="E1336">
        <v>10.62</v>
      </c>
    </row>
    <row r="1337" spans="1:5" x14ac:dyDescent="0.3">
      <c r="A1337">
        <v>2092</v>
      </c>
      <c r="B1337" t="s">
        <v>304</v>
      </c>
      <c r="C1337" t="s">
        <v>171</v>
      </c>
      <c r="D1337">
        <v>2.5</v>
      </c>
      <c r="E1337">
        <v>4.71</v>
      </c>
    </row>
    <row r="1338" spans="1:5" x14ac:dyDescent="0.3">
      <c r="A1338">
        <v>2093</v>
      </c>
      <c r="B1338" t="s">
        <v>903</v>
      </c>
      <c r="C1338" t="s">
        <v>904</v>
      </c>
      <c r="D1338">
        <v>4.3</v>
      </c>
      <c r="E1338">
        <v>4.3899999999999997</v>
      </c>
    </row>
    <row r="1339" spans="1:5" x14ac:dyDescent="0.3">
      <c r="A1339">
        <v>2094</v>
      </c>
      <c r="B1339" t="s">
        <v>906</v>
      </c>
      <c r="C1339" t="s">
        <v>907</v>
      </c>
      <c r="D1339">
        <v>5.2</v>
      </c>
      <c r="E1339">
        <v>5.27</v>
      </c>
    </row>
    <row r="1340" spans="1:5" x14ac:dyDescent="0.3">
      <c r="A1340">
        <v>2096</v>
      </c>
      <c r="B1340" t="s">
        <v>909</v>
      </c>
      <c r="C1340" t="s">
        <v>910</v>
      </c>
      <c r="D1340">
        <v>4.8</v>
      </c>
      <c r="E1340">
        <v>4.9400000000000004</v>
      </c>
    </row>
    <row r="1341" spans="1:5" x14ac:dyDescent="0.3">
      <c r="A1341">
        <v>2097</v>
      </c>
      <c r="B1341" t="s">
        <v>912</v>
      </c>
      <c r="C1341" t="s">
        <v>913</v>
      </c>
      <c r="D1341">
        <v>4.2</v>
      </c>
      <c r="E1341">
        <v>4.0999999999999996</v>
      </c>
    </row>
    <row r="1342" spans="1:5" x14ac:dyDescent="0.3">
      <c r="A1342">
        <v>2098</v>
      </c>
      <c r="B1342" t="s">
        <v>915</v>
      </c>
      <c r="C1342" t="s">
        <v>916</v>
      </c>
      <c r="D1342">
        <v>7.4</v>
      </c>
      <c r="E1342">
        <v>7.02</v>
      </c>
    </row>
    <row r="1343" spans="1:5" x14ac:dyDescent="0.3">
      <c r="A1343">
        <v>2100</v>
      </c>
      <c r="B1343" t="s">
        <v>2002</v>
      </c>
      <c r="C1343" t="s">
        <v>2003</v>
      </c>
      <c r="D1343">
        <v>5.4</v>
      </c>
      <c r="E1343">
        <v>10.029999999999999</v>
      </c>
    </row>
    <row r="1344" spans="1:5" x14ac:dyDescent="0.3">
      <c r="A1344">
        <v>2101</v>
      </c>
      <c r="B1344" t="s">
        <v>2005</v>
      </c>
      <c r="C1344" t="s">
        <v>2003</v>
      </c>
      <c r="D1344">
        <v>5.2</v>
      </c>
      <c r="E1344">
        <v>9.5399999999999991</v>
      </c>
    </row>
    <row r="1345" spans="1:5" x14ac:dyDescent="0.3">
      <c r="A1345">
        <v>2102</v>
      </c>
      <c r="B1345" t="s">
        <v>2006</v>
      </c>
      <c r="C1345" t="s">
        <v>2003</v>
      </c>
      <c r="D1345">
        <v>5.7</v>
      </c>
      <c r="E1345">
        <v>10.67</v>
      </c>
    </row>
    <row r="1346" spans="1:5" x14ac:dyDescent="0.3">
      <c r="A1346">
        <v>2103</v>
      </c>
      <c r="B1346" t="s">
        <v>909</v>
      </c>
      <c r="C1346" t="s">
        <v>2007</v>
      </c>
      <c r="D1346">
        <v>4.4000000000000004</v>
      </c>
      <c r="E1346">
        <v>8.09</v>
      </c>
    </row>
    <row r="1347" spans="1:5" x14ac:dyDescent="0.3">
      <c r="A1347">
        <v>2104</v>
      </c>
      <c r="B1347" t="s">
        <v>2008</v>
      </c>
      <c r="C1347" t="s">
        <v>2003</v>
      </c>
      <c r="D1347">
        <v>5.8</v>
      </c>
      <c r="E1347">
        <v>10.84</v>
      </c>
    </row>
    <row r="1348" spans="1:5" x14ac:dyDescent="0.3">
      <c r="A1348">
        <v>2107</v>
      </c>
      <c r="B1348" t="s">
        <v>2009</v>
      </c>
      <c r="C1348" t="s">
        <v>2010</v>
      </c>
      <c r="D1348">
        <v>2.9</v>
      </c>
      <c r="E1348">
        <v>5.35</v>
      </c>
    </row>
    <row r="1349" spans="1:5" x14ac:dyDescent="0.3">
      <c r="A1349">
        <v>2108</v>
      </c>
      <c r="B1349" t="s">
        <v>2011</v>
      </c>
      <c r="C1349" t="s">
        <v>2010</v>
      </c>
      <c r="D1349">
        <v>6</v>
      </c>
      <c r="E1349">
        <v>11.09</v>
      </c>
    </row>
    <row r="1350" spans="1:5" x14ac:dyDescent="0.3">
      <c r="A1350">
        <v>2109</v>
      </c>
      <c r="B1350" t="s">
        <v>2012</v>
      </c>
      <c r="C1350" t="s">
        <v>2010</v>
      </c>
      <c r="D1350">
        <v>2.9</v>
      </c>
      <c r="E1350">
        <v>5.46</v>
      </c>
    </row>
    <row r="1351" spans="1:5" x14ac:dyDescent="0.3">
      <c r="A1351">
        <v>2112</v>
      </c>
      <c r="B1351" t="s">
        <v>2013</v>
      </c>
      <c r="C1351" t="s">
        <v>2014</v>
      </c>
      <c r="D1351">
        <v>4.4000000000000004</v>
      </c>
      <c r="E1351">
        <v>8.16</v>
      </c>
    </row>
    <row r="1352" spans="1:5" x14ac:dyDescent="0.3">
      <c r="A1352">
        <v>2114</v>
      </c>
      <c r="B1352" t="s">
        <v>2855</v>
      </c>
      <c r="C1352" t="s">
        <v>2285</v>
      </c>
      <c r="D1352">
        <v>6.2</v>
      </c>
      <c r="E1352">
        <v>11.63</v>
      </c>
    </row>
    <row r="1353" spans="1:5" x14ac:dyDescent="0.3">
      <c r="A1353">
        <v>2116</v>
      </c>
      <c r="B1353" t="s">
        <v>2673</v>
      </c>
      <c r="C1353" t="s">
        <v>2285</v>
      </c>
      <c r="D1353">
        <v>6.8</v>
      </c>
      <c r="E1353">
        <v>12.56</v>
      </c>
    </row>
    <row r="1354" spans="1:5" x14ac:dyDescent="0.3">
      <c r="A1354">
        <v>2118</v>
      </c>
      <c r="B1354" t="s">
        <v>2674</v>
      </c>
      <c r="C1354" t="s">
        <v>2285</v>
      </c>
      <c r="D1354">
        <v>5.6</v>
      </c>
      <c r="E1354">
        <v>10.49</v>
      </c>
    </row>
    <row r="1355" spans="1:5" x14ac:dyDescent="0.3">
      <c r="A1355">
        <v>2120</v>
      </c>
      <c r="B1355" t="s">
        <v>2286</v>
      </c>
      <c r="C1355" t="s">
        <v>2285</v>
      </c>
      <c r="D1355">
        <v>5.3</v>
      </c>
      <c r="E1355">
        <v>9.91</v>
      </c>
    </row>
    <row r="1356" spans="1:5" x14ac:dyDescent="0.3">
      <c r="A1356">
        <v>2124</v>
      </c>
      <c r="B1356" t="s">
        <v>2675</v>
      </c>
      <c r="C1356" t="s">
        <v>2285</v>
      </c>
      <c r="D1356">
        <v>4.0999999999999996</v>
      </c>
      <c r="E1356">
        <v>7.71</v>
      </c>
    </row>
    <row r="1357" spans="1:5" x14ac:dyDescent="0.3">
      <c r="A1357">
        <v>2125</v>
      </c>
      <c r="B1357" t="s">
        <v>1375</v>
      </c>
      <c r="C1357" t="s">
        <v>1376</v>
      </c>
      <c r="D1357">
        <v>5.5</v>
      </c>
      <c r="E1357">
        <v>10.43</v>
      </c>
    </row>
    <row r="1358" spans="1:5" x14ac:dyDescent="0.3">
      <c r="A1358">
        <v>2126</v>
      </c>
      <c r="B1358" t="s">
        <v>1379</v>
      </c>
      <c r="C1358" t="s">
        <v>1376</v>
      </c>
      <c r="D1358">
        <v>4.7</v>
      </c>
      <c r="E1358">
        <v>8.8699999999999992</v>
      </c>
    </row>
    <row r="1359" spans="1:5" x14ac:dyDescent="0.3">
      <c r="A1359">
        <v>2127</v>
      </c>
      <c r="B1359" t="s">
        <v>1380</v>
      </c>
      <c r="C1359" t="s">
        <v>1376</v>
      </c>
      <c r="D1359">
        <v>5.5</v>
      </c>
      <c r="E1359">
        <v>10.36</v>
      </c>
    </row>
    <row r="1360" spans="1:5" x14ac:dyDescent="0.3">
      <c r="A1360">
        <v>2130</v>
      </c>
      <c r="B1360" t="s">
        <v>1381</v>
      </c>
      <c r="C1360" t="s">
        <v>1376</v>
      </c>
      <c r="D1360">
        <v>3.5</v>
      </c>
      <c r="E1360">
        <v>6.61</v>
      </c>
    </row>
    <row r="1361" spans="1:5" x14ac:dyDescent="0.3">
      <c r="A1361">
        <v>2131</v>
      </c>
      <c r="B1361" t="s">
        <v>1382</v>
      </c>
      <c r="C1361" t="s">
        <v>1376</v>
      </c>
      <c r="D1361">
        <v>5.7</v>
      </c>
      <c r="E1361">
        <v>10.55</v>
      </c>
    </row>
    <row r="1362" spans="1:5" x14ac:dyDescent="0.3">
      <c r="A1362">
        <v>2136</v>
      </c>
      <c r="B1362" t="s">
        <v>1384</v>
      </c>
      <c r="C1362" t="s">
        <v>1376</v>
      </c>
      <c r="D1362">
        <v>3.7</v>
      </c>
      <c r="E1362">
        <v>6.92</v>
      </c>
    </row>
    <row r="1363" spans="1:5" x14ac:dyDescent="0.3">
      <c r="A1363">
        <v>2142</v>
      </c>
      <c r="B1363" t="s">
        <v>2289</v>
      </c>
      <c r="C1363" t="s">
        <v>1277</v>
      </c>
      <c r="D1363">
        <v>4.3</v>
      </c>
      <c r="E1363">
        <v>7.97</v>
      </c>
    </row>
    <row r="1364" spans="1:5" x14ac:dyDescent="0.3">
      <c r="A1364">
        <v>2145</v>
      </c>
      <c r="B1364" t="s">
        <v>558</v>
      </c>
      <c r="C1364" t="s">
        <v>2676</v>
      </c>
      <c r="D1364">
        <v>3.3</v>
      </c>
      <c r="E1364">
        <v>6.13</v>
      </c>
    </row>
    <row r="1365" spans="1:5" x14ac:dyDescent="0.3">
      <c r="A1365">
        <v>2148</v>
      </c>
      <c r="B1365" t="s">
        <v>546</v>
      </c>
      <c r="C1365" t="s">
        <v>1277</v>
      </c>
      <c r="D1365">
        <v>3.9</v>
      </c>
      <c r="E1365">
        <v>7.25</v>
      </c>
    </row>
    <row r="1366" spans="1:5" x14ac:dyDescent="0.3">
      <c r="A1366">
        <v>2149</v>
      </c>
      <c r="B1366" t="s">
        <v>2294</v>
      </c>
      <c r="C1366" t="s">
        <v>2295</v>
      </c>
      <c r="D1366">
        <v>5.0999999999999996</v>
      </c>
      <c r="E1366">
        <v>9.5299999999999994</v>
      </c>
    </row>
    <row r="1367" spans="1:5" x14ac:dyDescent="0.3">
      <c r="A1367">
        <v>2150</v>
      </c>
      <c r="B1367" t="s">
        <v>2773</v>
      </c>
      <c r="C1367" t="s">
        <v>1781</v>
      </c>
      <c r="D1367">
        <v>3.9</v>
      </c>
      <c r="E1367">
        <v>7.32</v>
      </c>
    </row>
    <row r="1368" spans="1:5" x14ac:dyDescent="0.3">
      <c r="A1368">
        <v>2154</v>
      </c>
      <c r="B1368" t="s">
        <v>1795</v>
      </c>
      <c r="C1368" t="s">
        <v>1775</v>
      </c>
      <c r="D1368">
        <v>2</v>
      </c>
      <c r="E1368">
        <v>3.77</v>
      </c>
    </row>
    <row r="1369" spans="1:5" x14ac:dyDescent="0.3">
      <c r="A1369">
        <v>2155</v>
      </c>
      <c r="B1369" t="s">
        <v>2297</v>
      </c>
      <c r="C1369" t="s">
        <v>1774</v>
      </c>
      <c r="D1369">
        <v>2.5</v>
      </c>
      <c r="E1369">
        <v>4.59</v>
      </c>
    </row>
    <row r="1370" spans="1:5" x14ac:dyDescent="0.3">
      <c r="A1370">
        <v>2159</v>
      </c>
      <c r="B1370" t="s">
        <v>2774</v>
      </c>
      <c r="C1370" t="s">
        <v>1774</v>
      </c>
      <c r="D1370">
        <v>5.7</v>
      </c>
      <c r="E1370">
        <v>10.72</v>
      </c>
    </row>
    <row r="1371" spans="1:5" x14ac:dyDescent="0.3">
      <c r="A1371">
        <v>2160</v>
      </c>
      <c r="B1371" t="s">
        <v>2298</v>
      </c>
      <c r="C1371" t="s">
        <v>2299</v>
      </c>
      <c r="D1371">
        <v>4.5999999999999996</v>
      </c>
      <c r="E1371">
        <v>8.69</v>
      </c>
    </row>
    <row r="1372" spans="1:5" x14ac:dyDescent="0.3">
      <c r="A1372">
        <v>2163</v>
      </c>
      <c r="B1372" t="s">
        <v>2677</v>
      </c>
      <c r="C1372" t="s">
        <v>2678</v>
      </c>
      <c r="D1372">
        <v>6.9</v>
      </c>
      <c r="E1372">
        <v>12.95</v>
      </c>
    </row>
    <row r="1373" spans="1:5" x14ac:dyDescent="0.3">
      <c r="A1373">
        <v>2164</v>
      </c>
      <c r="B1373" t="s">
        <v>2300</v>
      </c>
      <c r="C1373" t="s">
        <v>2301</v>
      </c>
      <c r="D1373">
        <v>6.3</v>
      </c>
      <c r="E1373">
        <v>11.79</v>
      </c>
    </row>
    <row r="1374" spans="1:5" x14ac:dyDescent="0.3">
      <c r="A1374">
        <v>2166</v>
      </c>
      <c r="B1374" t="s">
        <v>1773</v>
      </c>
      <c r="C1374" t="s">
        <v>1774</v>
      </c>
      <c r="D1374">
        <v>3.5</v>
      </c>
      <c r="E1374">
        <v>6.57</v>
      </c>
    </row>
    <row r="1375" spans="1:5" x14ac:dyDescent="0.3">
      <c r="A1375">
        <v>2168</v>
      </c>
      <c r="B1375" t="s">
        <v>1776</v>
      </c>
      <c r="C1375" t="s">
        <v>1774</v>
      </c>
      <c r="D1375">
        <v>4.5</v>
      </c>
      <c r="E1375">
        <v>8.41</v>
      </c>
    </row>
    <row r="1376" spans="1:5" x14ac:dyDescent="0.3">
      <c r="A1376">
        <v>2172</v>
      </c>
      <c r="B1376" t="s">
        <v>1777</v>
      </c>
      <c r="C1376" t="s">
        <v>1778</v>
      </c>
      <c r="D1376">
        <v>3</v>
      </c>
      <c r="E1376">
        <v>5.59</v>
      </c>
    </row>
    <row r="1377" spans="1:5" x14ac:dyDescent="0.3">
      <c r="A1377">
        <v>2173</v>
      </c>
      <c r="B1377" t="s">
        <v>1779</v>
      </c>
      <c r="C1377" t="s">
        <v>1774</v>
      </c>
      <c r="D1377">
        <v>4.2</v>
      </c>
      <c r="E1377">
        <v>7.78</v>
      </c>
    </row>
    <row r="1378" spans="1:5" x14ac:dyDescent="0.3">
      <c r="A1378">
        <v>2177</v>
      </c>
      <c r="B1378" t="s">
        <v>1780</v>
      </c>
      <c r="C1378" t="s">
        <v>1781</v>
      </c>
      <c r="D1378">
        <v>7.1</v>
      </c>
      <c r="E1378">
        <v>13.36</v>
      </c>
    </row>
    <row r="1379" spans="1:5" x14ac:dyDescent="0.3">
      <c r="A1379">
        <v>2178</v>
      </c>
      <c r="B1379" t="s">
        <v>2302</v>
      </c>
      <c r="C1379" t="s">
        <v>1774</v>
      </c>
      <c r="D1379">
        <v>3.7</v>
      </c>
      <c r="E1379">
        <v>6.88</v>
      </c>
    </row>
    <row r="1380" spans="1:5" x14ac:dyDescent="0.3">
      <c r="A1380">
        <v>2181</v>
      </c>
      <c r="B1380" t="s">
        <v>2679</v>
      </c>
      <c r="C1380" t="s">
        <v>2680</v>
      </c>
      <c r="D1380">
        <v>3.9</v>
      </c>
      <c r="E1380">
        <v>7.24</v>
      </c>
    </row>
    <row r="1381" spans="1:5" x14ac:dyDescent="0.3">
      <c r="A1381">
        <v>2186</v>
      </c>
      <c r="B1381" t="s">
        <v>2775</v>
      </c>
      <c r="C1381" t="s">
        <v>2680</v>
      </c>
      <c r="D1381">
        <v>2.6</v>
      </c>
      <c r="E1381">
        <v>4.9800000000000004</v>
      </c>
    </row>
    <row r="1382" spans="1:5" x14ac:dyDescent="0.3">
      <c r="A1382">
        <v>2187</v>
      </c>
      <c r="B1382" t="s">
        <v>2305</v>
      </c>
      <c r="C1382" t="s">
        <v>1774</v>
      </c>
      <c r="D1382">
        <v>2.7</v>
      </c>
      <c r="E1382">
        <v>5.13</v>
      </c>
    </row>
    <row r="1383" spans="1:5" x14ac:dyDescent="0.3">
      <c r="A1383">
        <v>2190</v>
      </c>
      <c r="B1383" t="s">
        <v>2681</v>
      </c>
      <c r="C1383" t="s">
        <v>1778</v>
      </c>
      <c r="D1383">
        <v>4.2</v>
      </c>
      <c r="E1383">
        <v>7.82</v>
      </c>
    </row>
    <row r="1384" spans="1:5" x14ac:dyDescent="0.3">
      <c r="A1384">
        <v>2191</v>
      </c>
      <c r="B1384" t="s">
        <v>2306</v>
      </c>
      <c r="C1384" t="s">
        <v>1775</v>
      </c>
      <c r="D1384">
        <v>1.1000000000000001</v>
      </c>
      <c r="E1384">
        <v>2</v>
      </c>
    </row>
    <row r="1385" spans="1:5" x14ac:dyDescent="0.3">
      <c r="A1385">
        <v>2195</v>
      </c>
      <c r="B1385" t="s">
        <v>2776</v>
      </c>
      <c r="C1385" t="s">
        <v>2777</v>
      </c>
      <c r="D1385">
        <v>5.7</v>
      </c>
      <c r="E1385">
        <v>10.66</v>
      </c>
    </row>
    <row r="1386" spans="1:5" x14ac:dyDescent="0.3">
      <c r="A1386">
        <v>2196</v>
      </c>
      <c r="B1386" t="s">
        <v>2307</v>
      </c>
      <c r="C1386" t="s">
        <v>1778</v>
      </c>
      <c r="D1386">
        <v>3.3</v>
      </c>
      <c r="E1386">
        <v>6.24</v>
      </c>
    </row>
    <row r="1387" spans="1:5" x14ac:dyDescent="0.3">
      <c r="A1387">
        <v>2199</v>
      </c>
      <c r="B1387" t="s">
        <v>2682</v>
      </c>
      <c r="C1387" t="s">
        <v>2683</v>
      </c>
      <c r="D1387">
        <v>2.7</v>
      </c>
      <c r="E1387">
        <v>5.04</v>
      </c>
    </row>
    <row r="1388" spans="1:5" x14ac:dyDescent="0.3">
      <c r="A1388">
        <v>2200</v>
      </c>
      <c r="B1388" t="s">
        <v>2309</v>
      </c>
      <c r="C1388" t="s">
        <v>1774</v>
      </c>
      <c r="D1388">
        <v>3.5</v>
      </c>
      <c r="E1388">
        <v>6.56</v>
      </c>
    </row>
    <row r="1389" spans="1:5" x14ac:dyDescent="0.3">
      <c r="A1389">
        <v>2205</v>
      </c>
      <c r="B1389" t="s">
        <v>521</v>
      </c>
      <c r="C1389" t="s">
        <v>2310</v>
      </c>
      <c r="D1389">
        <v>2.8</v>
      </c>
      <c r="E1389">
        <v>5.25</v>
      </c>
    </row>
    <row r="1390" spans="1:5" x14ac:dyDescent="0.3">
      <c r="A1390">
        <v>2209</v>
      </c>
      <c r="B1390" t="s">
        <v>2312</v>
      </c>
      <c r="C1390" t="s">
        <v>2310</v>
      </c>
      <c r="D1390">
        <v>6</v>
      </c>
      <c r="E1390">
        <v>11.48</v>
      </c>
    </row>
    <row r="1391" spans="1:5" x14ac:dyDescent="0.3">
      <c r="A1391">
        <v>2213</v>
      </c>
      <c r="B1391" t="s">
        <v>2779</v>
      </c>
      <c r="C1391" t="s">
        <v>2310</v>
      </c>
      <c r="D1391">
        <v>3.3</v>
      </c>
      <c r="E1391">
        <v>6.2</v>
      </c>
    </row>
    <row r="1392" spans="1:5" x14ac:dyDescent="0.3">
      <c r="A1392">
        <v>2217</v>
      </c>
      <c r="B1392" t="s">
        <v>591</v>
      </c>
      <c r="C1392" t="s">
        <v>594</v>
      </c>
      <c r="D1392">
        <v>3.7</v>
      </c>
      <c r="E1392">
        <v>7</v>
      </c>
    </row>
    <row r="1393" spans="1:5" x14ac:dyDescent="0.3">
      <c r="A1393">
        <v>2218</v>
      </c>
      <c r="B1393" t="s">
        <v>595</v>
      </c>
      <c r="C1393" t="s">
        <v>594</v>
      </c>
      <c r="D1393">
        <v>4.5999999999999996</v>
      </c>
      <c r="E1393">
        <v>8.7100000000000009</v>
      </c>
    </row>
    <row r="1394" spans="1:5" x14ac:dyDescent="0.3">
      <c r="A1394">
        <v>2223</v>
      </c>
      <c r="B1394" t="s">
        <v>597</v>
      </c>
      <c r="C1394" t="s">
        <v>594</v>
      </c>
      <c r="D1394">
        <v>4.3</v>
      </c>
      <c r="E1394">
        <v>8.27</v>
      </c>
    </row>
    <row r="1395" spans="1:5" x14ac:dyDescent="0.3">
      <c r="A1395">
        <v>2226</v>
      </c>
      <c r="B1395" t="s">
        <v>598</v>
      </c>
      <c r="C1395" t="s">
        <v>594</v>
      </c>
      <c r="D1395">
        <v>3.9</v>
      </c>
      <c r="E1395">
        <v>7.43</v>
      </c>
    </row>
    <row r="1396" spans="1:5" x14ac:dyDescent="0.3">
      <c r="A1396">
        <v>2227</v>
      </c>
      <c r="B1396" t="s">
        <v>599</v>
      </c>
      <c r="C1396" t="s">
        <v>594</v>
      </c>
      <c r="D1396">
        <v>5.2</v>
      </c>
      <c r="E1396">
        <v>9.84</v>
      </c>
    </row>
    <row r="1397" spans="1:5" x14ac:dyDescent="0.3">
      <c r="A1397">
        <v>2231</v>
      </c>
      <c r="B1397" t="s">
        <v>2780</v>
      </c>
      <c r="C1397" t="s">
        <v>2781</v>
      </c>
      <c r="D1397">
        <v>7.1</v>
      </c>
      <c r="E1397">
        <v>13.31</v>
      </c>
    </row>
    <row r="1398" spans="1:5" x14ac:dyDescent="0.3">
      <c r="A1398">
        <v>2232</v>
      </c>
      <c r="B1398" t="s">
        <v>2314</v>
      </c>
      <c r="C1398" t="s">
        <v>2315</v>
      </c>
      <c r="D1398">
        <v>4.7</v>
      </c>
      <c r="E1398">
        <v>8.7200000000000006</v>
      </c>
    </row>
    <row r="1399" spans="1:5" x14ac:dyDescent="0.3">
      <c r="A1399">
        <v>2240</v>
      </c>
      <c r="B1399" t="s">
        <v>600</v>
      </c>
      <c r="C1399" t="s">
        <v>603</v>
      </c>
      <c r="D1399">
        <v>2.5</v>
      </c>
      <c r="E1399">
        <v>4.76</v>
      </c>
    </row>
    <row r="1400" spans="1:5" x14ac:dyDescent="0.3">
      <c r="A1400">
        <v>2241</v>
      </c>
      <c r="B1400" t="s">
        <v>604</v>
      </c>
      <c r="C1400" t="s">
        <v>603</v>
      </c>
      <c r="D1400">
        <v>0.5</v>
      </c>
      <c r="E1400">
        <v>0.92</v>
      </c>
    </row>
    <row r="1401" spans="1:5" x14ac:dyDescent="0.3">
      <c r="A1401">
        <v>2245</v>
      </c>
      <c r="B1401" t="s">
        <v>605</v>
      </c>
      <c r="C1401" t="s">
        <v>603</v>
      </c>
      <c r="D1401">
        <v>2.9</v>
      </c>
      <c r="E1401">
        <v>5.42</v>
      </c>
    </row>
    <row r="1402" spans="1:5" x14ac:dyDescent="0.3">
      <c r="A1402">
        <v>2250</v>
      </c>
      <c r="B1402" t="s">
        <v>609</v>
      </c>
      <c r="C1402" t="s">
        <v>603</v>
      </c>
      <c r="D1402">
        <v>2</v>
      </c>
      <c r="E1402">
        <v>3.93</v>
      </c>
    </row>
    <row r="1403" spans="1:5" x14ac:dyDescent="0.3">
      <c r="A1403">
        <v>2253</v>
      </c>
      <c r="B1403" t="s">
        <v>611</v>
      </c>
      <c r="C1403" t="s">
        <v>603</v>
      </c>
      <c r="D1403">
        <v>6.8</v>
      </c>
      <c r="E1403">
        <v>12.93</v>
      </c>
    </row>
    <row r="1404" spans="1:5" x14ac:dyDescent="0.3">
      <c r="A1404">
        <v>2254</v>
      </c>
      <c r="B1404" t="s">
        <v>2320</v>
      </c>
      <c r="C1404" t="s">
        <v>2321</v>
      </c>
      <c r="D1404">
        <v>6</v>
      </c>
      <c r="E1404">
        <v>11.08</v>
      </c>
    </row>
    <row r="1405" spans="1:5" x14ac:dyDescent="0.3">
      <c r="A1405">
        <v>2258</v>
      </c>
      <c r="B1405" t="s">
        <v>2784</v>
      </c>
      <c r="C1405" t="s">
        <v>2321</v>
      </c>
      <c r="D1405">
        <v>3.1</v>
      </c>
      <c r="E1405">
        <v>5.73</v>
      </c>
    </row>
    <row r="1406" spans="1:5" x14ac:dyDescent="0.3">
      <c r="A1406">
        <v>2259</v>
      </c>
      <c r="B1406" t="s">
        <v>2323</v>
      </c>
      <c r="C1406" t="s">
        <v>2324</v>
      </c>
      <c r="D1406">
        <v>2.9</v>
      </c>
      <c r="E1406">
        <v>5.34</v>
      </c>
    </row>
    <row r="1407" spans="1:5" x14ac:dyDescent="0.3">
      <c r="A1407">
        <v>2263</v>
      </c>
      <c r="B1407" t="s">
        <v>2325</v>
      </c>
      <c r="C1407" t="s">
        <v>2321</v>
      </c>
      <c r="D1407">
        <v>5</v>
      </c>
      <c r="E1407">
        <v>9.1999999999999993</v>
      </c>
    </row>
    <row r="1408" spans="1:5" x14ac:dyDescent="0.3">
      <c r="A1408">
        <v>2267</v>
      </c>
      <c r="B1408" t="s">
        <v>2786</v>
      </c>
      <c r="C1408" t="s">
        <v>2783</v>
      </c>
      <c r="D1408">
        <v>2.8</v>
      </c>
      <c r="E1408">
        <v>5.21</v>
      </c>
    </row>
    <row r="1409" spans="1:5" x14ac:dyDescent="0.3">
      <c r="A1409">
        <v>2268</v>
      </c>
      <c r="B1409" t="s">
        <v>2326</v>
      </c>
      <c r="C1409" t="s">
        <v>2321</v>
      </c>
      <c r="D1409">
        <v>2.8</v>
      </c>
      <c r="E1409">
        <v>5.28</v>
      </c>
    </row>
    <row r="1410" spans="1:5" x14ac:dyDescent="0.3">
      <c r="A1410">
        <v>2271</v>
      </c>
      <c r="B1410" t="s">
        <v>2787</v>
      </c>
      <c r="C1410" t="s">
        <v>2333</v>
      </c>
      <c r="D1410">
        <v>2</v>
      </c>
      <c r="E1410">
        <v>3.84</v>
      </c>
    </row>
    <row r="1411" spans="1:5" x14ac:dyDescent="0.3">
      <c r="A1411">
        <v>2272</v>
      </c>
      <c r="B1411" t="s">
        <v>2327</v>
      </c>
      <c r="C1411" t="s">
        <v>2328</v>
      </c>
      <c r="D1411">
        <v>3</v>
      </c>
      <c r="E1411">
        <v>5.66</v>
      </c>
    </row>
    <row r="1412" spans="1:5" x14ac:dyDescent="0.3">
      <c r="A1412">
        <v>2273</v>
      </c>
      <c r="B1412" t="s">
        <v>2553</v>
      </c>
      <c r="C1412" t="s">
        <v>272</v>
      </c>
      <c r="D1412">
        <v>3.5</v>
      </c>
      <c r="E1412">
        <v>6.33</v>
      </c>
    </row>
    <row r="1413" spans="1:5" x14ac:dyDescent="0.3">
      <c r="A1413">
        <v>2275</v>
      </c>
      <c r="B1413" t="s">
        <v>2788</v>
      </c>
      <c r="C1413" t="s">
        <v>2789</v>
      </c>
      <c r="D1413">
        <v>4.5999999999999996</v>
      </c>
      <c r="E1413">
        <v>8.52</v>
      </c>
    </row>
    <row r="1414" spans="1:5" x14ac:dyDescent="0.3">
      <c r="A1414">
        <v>2276</v>
      </c>
      <c r="B1414" t="s">
        <v>2330</v>
      </c>
      <c r="C1414" t="s">
        <v>272</v>
      </c>
      <c r="D1414">
        <v>3.1</v>
      </c>
      <c r="E1414">
        <v>5.8</v>
      </c>
    </row>
    <row r="1415" spans="1:5" x14ac:dyDescent="0.3">
      <c r="A1415">
        <v>2278</v>
      </c>
      <c r="B1415" t="s">
        <v>2332</v>
      </c>
      <c r="C1415" t="s">
        <v>2333</v>
      </c>
      <c r="D1415">
        <v>3.1</v>
      </c>
      <c r="E1415">
        <v>5.82</v>
      </c>
    </row>
    <row r="1416" spans="1:5" x14ac:dyDescent="0.3">
      <c r="A1416">
        <v>2279</v>
      </c>
      <c r="B1416" t="s">
        <v>2790</v>
      </c>
      <c r="C1416" t="s">
        <v>2789</v>
      </c>
      <c r="D1416">
        <v>3.1</v>
      </c>
      <c r="E1416">
        <v>6</v>
      </c>
    </row>
    <row r="1417" spans="1:5" x14ac:dyDescent="0.3">
      <c r="A1417">
        <v>2280</v>
      </c>
      <c r="B1417" t="s">
        <v>2687</v>
      </c>
      <c r="C1417" t="s">
        <v>2333</v>
      </c>
      <c r="D1417">
        <v>6.4</v>
      </c>
      <c r="E1417">
        <v>11.94</v>
      </c>
    </row>
    <row r="1418" spans="1:5" x14ac:dyDescent="0.3">
      <c r="A1418">
        <v>2283</v>
      </c>
      <c r="B1418" t="s">
        <v>1786</v>
      </c>
      <c r="C1418" t="s">
        <v>1783</v>
      </c>
      <c r="D1418">
        <v>4.0999999999999996</v>
      </c>
      <c r="E1418">
        <v>7.82</v>
      </c>
    </row>
    <row r="1419" spans="1:5" x14ac:dyDescent="0.3">
      <c r="A1419">
        <v>2284</v>
      </c>
      <c r="B1419" t="s">
        <v>1770</v>
      </c>
      <c r="C1419" t="s">
        <v>1783</v>
      </c>
      <c r="D1419">
        <v>4.3</v>
      </c>
      <c r="E1419">
        <v>8.0299999999999994</v>
      </c>
    </row>
    <row r="1420" spans="1:5" x14ac:dyDescent="0.3">
      <c r="A1420">
        <v>2286</v>
      </c>
      <c r="B1420" t="s">
        <v>1787</v>
      </c>
      <c r="C1420" t="s">
        <v>1788</v>
      </c>
      <c r="D1420">
        <v>2.7</v>
      </c>
      <c r="E1420">
        <v>5.0199999999999996</v>
      </c>
    </row>
    <row r="1421" spans="1:5" x14ac:dyDescent="0.3">
      <c r="A1421">
        <v>2293</v>
      </c>
      <c r="B1421" t="s">
        <v>1793</v>
      </c>
      <c r="C1421" t="s">
        <v>1788</v>
      </c>
      <c r="D1421">
        <v>3.9</v>
      </c>
      <c r="E1421">
        <v>7.39</v>
      </c>
    </row>
    <row r="1422" spans="1:5" x14ac:dyDescent="0.3">
      <c r="A1422">
        <v>2294</v>
      </c>
      <c r="B1422" t="s">
        <v>1794</v>
      </c>
      <c r="C1422" t="s">
        <v>1788</v>
      </c>
      <c r="D1422">
        <v>5.0999999999999996</v>
      </c>
      <c r="E1422">
        <v>9.49</v>
      </c>
    </row>
    <row r="1423" spans="1:5" x14ac:dyDescent="0.3">
      <c r="A1423">
        <v>2296</v>
      </c>
      <c r="B1423" t="s">
        <v>2335</v>
      </c>
      <c r="C1423" t="s">
        <v>1788</v>
      </c>
      <c r="D1423">
        <v>4.5</v>
      </c>
      <c r="E1423">
        <v>8.58</v>
      </c>
    </row>
    <row r="1424" spans="1:5" x14ac:dyDescent="0.3">
      <c r="A1424">
        <v>2297</v>
      </c>
      <c r="B1424" t="s">
        <v>2337</v>
      </c>
      <c r="C1424" t="s">
        <v>1788</v>
      </c>
      <c r="D1424">
        <v>5.0999999999999996</v>
      </c>
      <c r="E1424">
        <v>9.61</v>
      </c>
    </row>
    <row r="1425" spans="1:5" x14ac:dyDescent="0.3">
      <c r="A1425">
        <v>2298</v>
      </c>
      <c r="B1425" t="s">
        <v>2555</v>
      </c>
      <c r="C1425" t="s">
        <v>1788</v>
      </c>
      <c r="D1425">
        <v>5.4</v>
      </c>
      <c r="E1425">
        <v>10.36</v>
      </c>
    </row>
    <row r="1426" spans="1:5" x14ac:dyDescent="0.3">
      <c r="A1426">
        <v>2299</v>
      </c>
      <c r="B1426" t="s">
        <v>2688</v>
      </c>
      <c r="C1426" t="s">
        <v>1788</v>
      </c>
      <c r="D1426">
        <v>5.2</v>
      </c>
      <c r="E1426">
        <v>9.66</v>
      </c>
    </row>
    <row r="1427" spans="1:5" x14ac:dyDescent="0.3">
      <c r="A1427">
        <v>2301</v>
      </c>
      <c r="B1427" t="s">
        <v>2689</v>
      </c>
      <c r="C1427" t="s">
        <v>1788</v>
      </c>
      <c r="D1427">
        <v>7.3</v>
      </c>
      <c r="E1427">
        <v>13.76</v>
      </c>
    </row>
    <row r="1428" spans="1:5" x14ac:dyDescent="0.3">
      <c r="A1428">
        <v>2302</v>
      </c>
      <c r="B1428" t="s">
        <v>2556</v>
      </c>
      <c r="C1428" t="s">
        <v>1788</v>
      </c>
      <c r="D1428">
        <v>3.5</v>
      </c>
      <c r="E1428">
        <v>6.5</v>
      </c>
    </row>
    <row r="1429" spans="1:5" x14ac:dyDescent="0.3">
      <c r="A1429">
        <v>2303</v>
      </c>
      <c r="B1429" t="s">
        <v>2690</v>
      </c>
      <c r="C1429" t="s">
        <v>1788</v>
      </c>
      <c r="D1429">
        <v>4.0999999999999996</v>
      </c>
      <c r="E1429">
        <v>7.74</v>
      </c>
    </row>
    <row r="1430" spans="1:5" x14ac:dyDescent="0.3">
      <c r="A1430">
        <v>2304</v>
      </c>
      <c r="B1430" t="s">
        <v>2338</v>
      </c>
      <c r="C1430" t="s">
        <v>1788</v>
      </c>
      <c r="D1430">
        <v>5.6</v>
      </c>
      <c r="E1430">
        <v>10.29</v>
      </c>
    </row>
    <row r="1431" spans="1:5" x14ac:dyDescent="0.3">
      <c r="A1431">
        <v>2305</v>
      </c>
      <c r="B1431" t="s">
        <v>2691</v>
      </c>
      <c r="C1431" t="s">
        <v>1788</v>
      </c>
      <c r="D1431">
        <v>5</v>
      </c>
      <c r="E1431">
        <v>9.49</v>
      </c>
    </row>
    <row r="1432" spans="1:5" x14ac:dyDescent="0.3">
      <c r="A1432">
        <v>2306</v>
      </c>
      <c r="B1432" t="s">
        <v>2557</v>
      </c>
      <c r="C1432" t="s">
        <v>1788</v>
      </c>
      <c r="D1432">
        <v>2.6</v>
      </c>
      <c r="E1432">
        <v>4.8</v>
      </c>
    </row>
    <row r="1433" spans="1:5" x14ac:dyDescent="0.3">
      <c r="A1433">
        <v>2307</v>
      </c>
      <c r="B1433" t="s">
        <v>2692</v>
      </c>
      <c r="C1433" t="s">
        <v>1788</v>
      </c>
      <c r="D1433">
        <v>4.2</v>
      </c>
      <c r="E1433">
        <v>7.95</v>
      </c>
    </row>
    <row r="1434" spans="1:5" x14ac:dyDescent="0.3">
      <c r="A1434">
        <v>2309</v>
      </c>
      <c r="B1434" t="s">
        <v>2693</v>
      </c>
      <c r="C1434" t="s">
        <v>1788</v>
      </c>
      <c r="D1434">
        <v>4.0999999999999996</v>
      </c>
      <c r="E1434">
        <v>7.68</v>
      </c>
    </row>
    <row r="1435" spans="1:5" x14ac:dyDescent="0.3">
      <c r="A1435">
        <v>2310</v>
      </c>
      <c r="B1435" t="s">
        <v>1796</v>
      </c>
      <c r="C1435" t="s">
        <v>1783</v>
      </c>
      <c r="D1435">
        <v>4.5</v>
      </c>
      <c r="E1435">
        <v>8.4700000000000006</v>
      </c>
    </row>
    <row r="1436" spans="1:5" x14ac:dyDescent="0.3">
      <c r="A1436">
        <v>2311</v>
      </c>
      <c r="B1436" t="s">
        <v>1797</v>
      </c>
      <c r="C1436" t="s">
        <v>1783</v>
      </c>
      <c r="D1436">
        <v>5</v>
      </c>
      <c r="E1436">
        <v>9.19</v>
      </c>
    </row>
    <row r="1437" spans="1:5" x14ac:dyDescent="0.3">
      <c r="A1437">
        <v>2316</v>
      </c>
      <c r="B1437" t="s">
        <v>1799</v>
      </c>
      <c r="C1437" t="s">
        <v>1783</v>
      </c>
      <c r="D1437">
        <v>3.7</v>
      </c>
      <c r="E1437">
        <v>6.92</v>
      </c>
    </row>
    <row r="1438" spans="1:5" x14ac:dyDescent="0.3">
      <c r="A1438">
        <v>2317</v>
      </c>
      <c r="B1438" t="s">
        <v>1800</v>
      </c>
      <c r="C1438" t="s">
        <v>1783</v>
      </c>
      <c r="D1438">
        <v>4.2</v>
      </c>
      <c r="E1438">
        <v>7.8</v>
      </c>
    </row>
    <row r="1439" spans="1:5" x14ac:dyDescent="0.3">
      <c r="A1439">
        <v>2318</v>
      </c>
      <c r="B1439" t="s">
        <v>1801</v>
      </c>
      <c r="C1439" t="s">
        <v>1790</v>
      </c>
      <c r="D1439">
        <v>3.9</v>
      </c>
      <c r="E1439">
        <v>7.31</v>
      </c>
    </row>
    <row r="1440" spans="1:5" x14ac:dyDescent="0.3">
      <c r="A1440">
        <v>2319</v>
      </c>
      <c r="B1440" t="s">
        <v>1803</v>
      </c>
      <c r="C1440" t="s">
        <v>1790</v>
      </c>
      <c r="D1440">
        <v>4.0999999999999996</v>
      </c>
      <c r="E1440">
        <v>7.79</v>
      </c>
    </row>
    <row r="1441" spans="1:5" x14ac:dyDescent="0.3">
      <c r="A1441">
        <v>2320</v>
      </c>
      <c r="B1441" t="s">
        <v>1804</v>
      </c>
      <c r="C1441" t="s">
        <v>1790</v>
      </c>
      <c r="D1441">
        <v>3.5</v>
      </c>
      <c r="E1441">
        <v>6.58</v>
      </c>
    </row>
    <row r="1442" spans="1:5" x14ac:dyDescent="0.3">
      <c r="A1442">
        <v>2323</v>
      </c>
      <c r="B1442" t="s">
        <v>1807</v>
      </c>
      <c r="C1442" t="s">
        <v>1790</v>
      </c>
      <c r="D1442">
        <v>4.5</v>
      </c>
      <c r="E1442">
        <v>8.59</v>
      </c>
    </row>
    <row r="1443" spans="1:5" x14ac:dyDescent="0.3">
      <c r="A1443">
        <v>2326</v>
      </c>
      <c r="B1443" t="s">
        <v>1810</v>
      </c>
      <c r="C1443" t="s">
        <v>1790</v>
      </c>
      <c r="D1443">
        <v>3.7</v>
      </c>
      <c r="E1443">
        <v>6.95</v>
      </c>
    </row>
    <row r="1444" spans="1:5" x14ac:dyDescent="0.3">
      <c r="A1444">
        <v>2328</v>
      </c>
      <c r="B1444" t="s">
        <v>1811</v>
      </c>
      <c r="C1444" t="s">
        <v>1790</v>
      </c>
      <c r="D1444">
        <v>2.9</v>
      </c>
      <c r="E1444">
        <v>5.41</v>
      </c>
    </row>
    <row r="1445" spans="1:5" x14ac:dyDescent="0.3">
      <c r="A1445">
        <v>2330</v>
      </c>
      <c r="B1445" t="s">
        <v>1813</v>
      </c>
      <c r="C1445" t="s">
        <v>1790</v>
      </c>
      <c r="D1445">
        <v>4.3</v>
      </c>
      <c r="E1445">
        <v>8.19</v>
      </c>
    </row>
    <row r="1446" spans="1:5" x14ac:dyDescent="0.3">
      <c r="A1446">
        <v>2333</v>
      </c>
      <c r="B1446" t="s">
        <v>1815</v>
      </c>
      <c r="C1446" t="s">
        <v>1790</v>
      </c>
      <c r="D1446">
        <v>4.0999999999999996</v>
      </c>
      <c r="E1446">
        <v>7.63</v>
      </c>
    </row>
    <row r="1447" spans="1:5" x14ac:dyDescent="0.3">
      <c r="A1447">
        <v>2334</v>
      </c>
      <c r="B1447" t="s">
        <v>1816</v>
      </c>
      <c r="C1447" t="s">
        <v>1817</v>
      </c>
      <c r="D1447">
        <v>2.2999999999999998</v>
      </c>
      <c r="E1447">
        <v>4.29</v>
      </c>
    </row>
    <row r="1448" spans="1:5" x14ac:dyDescent="0.3">
      <c r="A1448">
        <v>2335</v>
      </c>
      <c r="B1448" t="s">
        <v>1820</v>
      </c>
      <c r="C1448" t="s">
        <v>1817</v>
      </c>
      <c r="D1448">
        <v>2.4</v>
      </c>
      <c r="E1448">
        <v>4.41</v>
      </c>
    </row>
    <row r="1449" spans="1:5" x14ac:dyDescent="0.3">
      <c r="A1449">
        <v>2336</v>
      </c>
      <c r="B1449" t="s">
        <v>1821</v>
      </c>
      <c r="C1449" t="s">
        <v>1817</v>
      </c>
      <c r="D1449">
        <v>2</v>
      </c>
      <c r="E1449">
        <v>3.81</v>
      </c>
    </row>
    <row r="1450" spans="1:5" x14ac:dyDescent="0.3">
      <c r="A1450">
        <v>2339</v>
      </c>
      <c r="B1450" t="s">
        <v>1822</v>
      </c>
      <c r="C1450" t="s">
        <v>1817</v>
      </c>
      <c r="D1450">
        <v>3.3</v>
      </c>
      <c r="E1450">
        <v>6.1</v>
      </c>
    </row>
    <row r="1451" spans="1:5" x14ac:dyDescent="0.3">
      <c r="A1451">
        <v>2340</v>
      </c>
      <c r="B1451" t="s">
        <v>1823</v>
      </c>
      <c r="C1451" t="s">
        <v>1817</v>
      </c>
      <c r="D1451">
        <v>4.9000000000000004</v>
      </c>
      <c r="E1451">
        <v>9.17</v>
      </c>
    </row>
    <row r="1452" spans="1:5" x14ac:dyDescent="0.3">
      <c r="A1452">
        <v>2341</v>
      </c>
      <c r="B1452" t="s">
        <v>1824</v>
      </c>
      <c r="C1452" t="s">
        <v>1817</v>
      </c>
      <c r="D1452">
        <v>4.2</v>
      </c>
      <c r="E1452">
        <v>7.75</v>
      </c>
    </row>
    <row r="1453" spans="1:5" x14ac:dyDescent="0.3">
      <c r="A1453">
        <v>2345</v>
      </c>
      <c r="B1453" t="s">
        <v>614</v>
      </c>
      <c r="C1453" t="s">
        <v>613</v>
      </c>
      <c r="D1453">
        <v>4.4000000000000004</v>
      </c>
      <c r="E1453">
        <v>8.19</v>
      </c>
    </row>
    <row r="1454" spans="1:5" x14ac:dyDescent="0.3">
      <c r="A1454">
        <v>2346</v>
      </c>
      <c r="B1454" t="s">
        <v>615</v>
      </c>
      <c r="C1454" t="s">
        <v>613</v>
      </c>
      <c r="D1454">
        <v>3</v>
      </c>
      <c r="E1454">
        <v>5.57</v>
      </c>
    </row>
    <row r="1455" spans="1:5" x14ac:dyDescent="0.3">
      <c r="A1455">
        <v>2348</v>
      </c>
      <c r="B1455" t="s">
        <v>616</v>
      </c>
      <c r="C1455" t="s">
        <v>613</v>
      </c>
      <c r="D1455">
        <v>3.9</v>
      </c>
      <c r="E1455">
        <v>7.3</v>
      </c>
    </row>
    <row r="1456" spans="1:5" x14ac:dyDescent="0.3">
      <c r="A1456">
        <v>2350</v>
      </c>
      <c r="B1456" t="s">
        <v>617</v>
      </c>
      <c r="C1456" t="s">
        <v>613</v>
      </c>
      <c r="D1456">
        <v>3.3</v>
      </c>
      <c r="E1456">
        <v>6.21</v>
      </c>
    </row>
    <row r="1457" spans="1:5" x14ac:dyDescent="0.3">
      <c r="A1457">
        <v>2351</v>
      </c>
      <c r="B1457" t="s">
        <v>618</v>
      </c>
      <c r="C1457" t="s">
        <v>613</v>
      </c>
      <c r="D1457">
        <v>2.2000000000000002</v>
      </c>
      <c r="E1457">
        <v>4.24</v>
      </c>
    </row>
    <row r="1458" spans="1:5" x14ac:dyDescent="0.3">
      <c r="A1458">
        <v>2352</v>
      </c>
      <c r="B1458" t="s">
        <v>619</v>
      </c>
      <c r="C1458" t="s">
        <v>613</v>
      </c>
      <c r="D1458">
        <v>2.8</v>
      </c>
      <c r="E1458">
        <v>5.36</v>
      </c>
    </row>
    <row r="1459" spans="1:5" x14ac:dyDescent="0.3">
      <c r="A1459">
        <v>2356</v>
      </c>
      <c r="B1459" t="s">
        <v>620</v>
      </c>
      <c r="C1459" t="s">
        <v>613</v>
      </c>
      <c r="D1459">
        <v>4.0999999999999996</v>
      </c>
      <c r="E1459">
        <v>7.67</v>
      </c>
    </row>
    <row r="1460" spans="1:5" x14ac:dyDescent="0.3">
      <c r="A1460">
        <v>2357</v>
      </c>
      <c r="B1460" t="s">
        <v>621</v>
      </c>
      <c r="C1460" t="s">
        <v>613</v>
      </c>
      <c r="D1460">
        <v>3.9</v>
      </c>
      <c r="E1460">
        <v>7.24</v>
      </c>
    </row>
    <row r="1461" spans="1:5" x14ac:dyDescent="0.3">
      <c r="A1461">
        <v>2358</v>
      </c>
      <c r="B1461" t="s">
        <v>1825</v>
      </c>
      <c r="C1461" t="s">
        <v>1826</v>
      </c>
      <c r="D1461">
        <v>4.0999999999999996</v>
      </c>
      <c r="E1461">
        <v>7.77</v>
      </c>
    </row>
    <row r="1462" spans="1:5" x14ac:dyDescent="0.3">
      <c r="A1462">
        <v>2363</v>
      </c>
      <c r="B1462" t="s">
        <v>1831</v>
      </c>
      <c r="C1462" t="s">
        <v>1826</v>
      </c>
      <c r="D1462">
        <v>4.0999999999999996</v>
      </c>
      <c r="E1462">
        <v>7.71</v>
      </c>
    </row>
    <row r="1463" spans="1:5" x14ac:dyDescent="0.3">
      <c r="A1463">
        <v>2368</v>
      </c>
      <c r="B1463" t="s">
        <v>1833</v>
      </c>
      <c r="C1463" t="s">
        <v>1826</v>
      </c>
      <c r="D1463">
        <v>4.4000000000000004</v>
      </c>
      <c r="E1463">
        <v>8.2799999999999994</v>
      </c>
    </row>
    <row r="1464" spans="1:5" x14ac:dyDescent="0.3">
      <c r="A1464">
        <v>2369</v>
      </c>
      <c r="B1464" t="s">
        <v>1834</v>
      </c>
      <c r="C1464" t="s">
        <v>1826</v>
      </c>
      <c r="D1464">
        <v>4.4000000000000004</v>
      </c>
      <c r="E1464">
        <v>8.32</v>
      </c>
    </row>
    <row r="1465" spans="1:5" x14ac:dyDescent="0.3">
      <c r="A1465">
        <v>2373</v>
      </c>
      <c r="B1465" t="s">
        <v>1835</v>
      </c>
      <c r="C1465" t="s">
        <v>1826</v>
      </c>
      <c r="D1465">
        <v>8.3000000000000007</v>
      </c>
      <c r="E1465">
        <v>15.6</v>
      </c>
    </row>
    <row r="1466" spans="1:5" x14ac:dyDescent="0.3">
      <c r="A1466">
        <v>2374</v>
      </c>
      <c r="B1466" t="s">
        <v>1836</v>
      </c>
      <c r="C1466" t="s">
        <v>1209</v>
      </c>
      <c r="D1466">
        <v>1.2</v>
      </c>
      <c r="E1466">
        <v>2.27</v>
      </c>
    </row>
    <row r="1467" spans="1:5" x14ac:dyDescent="0.3">
      <c r="A1467">
        <v>2377</v>
      </c>
      <c r="B1467" t="s">
        <v>2339</v>
      </c>
      <c r="C1467" t="s">
        <v>2340</v>
      </c>
      <c r="D1467">
        <v>4.3</v>
      </c>
      <c r="E1467">
        <v>8.08</v>
      </c>
    </row>
    <row r="1468" spans="1:5" x14ac:dyDescent="0.3">
      <c r="A1468">
        <v>2380</v>
      </c>
      <c r="B1468" t="s">
        <v>2694</v>
      </c>
      <c r="C1468" t="s">
        <v>2340</v>
      </c>
      <c r="D1468">
        <v>3.9</v>
      </c>
      <c r="E1468">
        <v>7.33</v>
      </c>
    </row>
    <row r="1469" spans="1:5" x14ac:dyDescent="0.3">
      <c r="A1469">
        <v>2381</v>
      </c>
      <c r="B1469" t="s">
        <v>2857</v>
      </c>
      <c r="C1469" t="s">
        <v>2340</v>
      </c>
      <c r="D1469">
        <v>4.5</v>
      </c>
      <c r="E1469">
        <v>8.4600000000000009</v>
      </c>
    </row>
    <row r="1470" spans="1:5" x14ac:dyDescent="0.3">
      <c r="A1470">
        <v>2386</v>
      </c>
      <c r="B1470" t="s">
        <v>2342</v>
      </c>
      <c r="C1470" t="s">
        <v>2340</v>
      </c>
      <c r="D1470">
        <v>5.3</v>
      </c>
      <c r="E1470">
        <v>9.91</v>
      </c>
    </row>
    <row r="1471" spans="1:5" x14ac:dyDescent="0.3">
      <c r="A1471">
        <v>2387</v>
      </c>
      <c r="B1471" t="s">
        <v>2858</v>
      </c>
      <c r="C1471" t="s">
        <v>2340</v>
      </c>
      <c r="D1471">
        <v>3.5</v>
      </c>
      <c r="E1471">
        <v>6.52</v>
      </c>
    </row>
    <row r="1472" spans="1:5" x14ac:dyDescent="0.3">
      <c r="A1472">
        <v>2392</v>
      </c>
      <c r="B1472" t="s">
        <v>2697</v>
      </c>
      <c r="C1472" t="s">
        <v>1828</v>
      </c>
      <c r="D1472">
        <v>4.5</v>
      </c>
      <c r="E1472">
        <v>8.5399999999999991</v>
      </c>
    </row>
    <row r="1473" spans="1:5" x14ac:dyDescent="0.3">
      <c r="A1473">
        <v>2395</v>
      </c>
      <c r="B1473" t="s">
        <v>2343</v>
      </c>
      <c r="C1473" t="s">
        <v>1828</v>
      </c>
      <c r="D1473">
        <v>3.3</v>
      </c>
      <c r="E1473">
        <v>6.28</v>
      </c>
    </row>
    <row r="1474" spans="1:5" x14ac:dyDescent="0.3">
      <c r="A1474">
        <v>2396</v>
      </c>
      <c r="B1474" t="s">
        <v>2344</v>
      </c>
      <c r="C1474" t="s">
        <v>1828</v>
      </c>
      <c r="D1474">
        <v>5.4</v>
      </c>
      <c r="E1474">
        <v>10.08</v>
      </c>
    </row>
    <row r="1475" spans="1:5" x14ac:dyDescent="0.3">
      <c r="A1475">
        <v>2398</v>
      </c>
      <c r="B1475" t="s">
        <v>2698</v>
      </c>
      <c r="C1475" t="s">
        <v>1826</v>
      </c>
      <c r="D1475">
        <v>2.7</v>
      </c>
      <c r="E1475">
        <v>5.03</v>
      </c>
    </row>
    <row r="1476" spans="1:5" x14ac:dyDescent="0.3">
      <c r="A1476">
        <v>2400</v>
      </c>
      <c r="B1476" t="s">
        <v>2699</v>
      </c>
      <c r="C1476" t="s">
        <v>1828</v>
      </c>
      <c r="D1476">
        <v>2.6</v>
      </c>
      <c r="E1476">
        <v>4.9800000000000004</v>
      </c>
    </row>
    <row r="1477" spans="1:5" x14ac:dyDescent="0.3">
      <c r="A1477">
        <v>2404</v>
      </c>
      <c r="B1477" t="s">
        <v>2345</v>
      </c>
      <c r="C1477" t="s">
        <v>1828</v>
      </c>
      <c r="D1477">
        <v>1.9</v>
      </c>
      <c r="E1477">
        <v>3.55</v>
      </c>
    </row>
    <row r="1478" spans="1:5" x14ac:dyDescent="0.3">
      <c r="A1478">
        <v>2409</v>
      </c>
      <c r="B1478" t="s">
        <v>2700</v>
      </c>
      <c r="C1478" t="s">
        <v>2347</v>
      </c>
      <c r="D1478">
        <v>5.4</v>
      </c>
      <c r="E1478">
        <v>10.199999999999999</v>
      </c>
    </row>
    <row r="1479" spans="1:5" x14ac:dyDescent="0.3">
      <c r="A1479">
        <v>2410</v>
      </c>
      <c r="B1479" t="s">
        <v>2701</v>
      </c>
      <c r="C1479" t="s">
        <v>2347</v>
      </c>
      <c r="D1479">
        <v>11.1</v>
      </c>
      <c r="E1479">
        <v>20.75</v>
      </c>
    </row>
    <row r="1480" spans="1:5" x14ac:dyDescent="0.3">
      <c r="A1480">
        <v>2413</v>
      </c>
      <c r="B1480" t="s">
        <v>2346</v>
      </c>
      <c r="C1480" t="s">
        <v>2347</v>
      </c>
      <c r="D1480">
        <v>4.4000000000000004</v>
      </c>
      <c r="E1480">
        <v>8.2899999999999991</v>
      </c>
    </row>
    <row r="1481" spans="1:5" x14ac:dyDescent="0.3">
      <c r="A1481">
        <v>2414</v>
      </c>
      <c r="B1481" t="s">
        <v>2792</v>
      </c>
      <c r="C1481" t="s">
        <v>2347</v>
      </c>
      <c r="D1481">
        <v>2.9</v>
      </c>
      <c r="E1481">
        <v>5.5</v>
      </c>
    </row>
    <row r="1482" spans="1:5" x14ac:dyDescent="0.3">
      <c r="A1482">
        <v>2419</v>
      </c>
      <c r="B1482" t="s">
        <v>2703</v>
      </c>
      <c r="C1482" t="s">
        <v>2347</v>
      </c>
      <c r="D1482">
        <v>5.0999999999999996</v>
      </c>
      <c r="E1482">
        <v>9.52</v>
      </c>
    </row>
    <row r="1483" spans="1:5" x14ac:dyDescent="0.3">
      <c r="A1483">
        <v>2422</v>
      </c>
      <c r="B1483" t="s">
        <v>2350</v>
      </c>
      <c r="C1483" t="s">
        <v>2351</v>
      </c>
      <c r="D1483">
        <v>10.5</v>
      </c>
      <c r="E1483">
        <v>19.66</v>
      </c>
    </row>
    <row r="1484" spans="1:5" x14ac:dyDescent="0.3">
      <c r="A1484">
        <v>2423</v>
      </c>
      <c r="B1484" t="s">
        <v>2793</v>
      </c>
      <c r="C1484" t="s">
        <v>2705</v>
      </c>
      <c r="D1484">
        <v>5.3</v>
      </c>
      <c r="E1484">
        <v>9.8800000000000008</v>
      </c>
    </row>
    <row r="1485" spans="1:5" x14ac:dyDescent="0.3">
      <c r="A1485">
        <v>2427</v>
      </c>
      <c r="B1485" t="s">
        <v>2704</v>
      </c>
      <c r="C1485" t="s">
        <v>2705</v>
      </c>
      <c r="D1485">
        <v>14.7</v>
      </c>
      <c r="E1485">
        <v>27.85</v>
      </c>
    </row>
    <row r="1486" spans="1:5" x14ac:dyDescent="0.3">
      <c r="A1486">
        <v>2428</v>
      </c>
      <c r="B1486" t="s">
        <v>622</v>
      </c>
      <c r="C1486" t="s">
        <v>624</v>
      </c>
      <c r="D1486">
        <v>7.9</v>
      </c>
      <c r="E1486">
        <v>14.58</v>
      </c>
    </row>
    <row r="1487" spans="1:5" x14ac:dyDescent="0.3">
      <c r="A1487">
        <v>2431</v>
      </c>
      <c r="B1487" t="s">
        <v>625</v>
      </c>
      <c r="C1487" t="s">
        <v>624</v>
      </c>
      <c r="D1487">
        <v>14.2</v>
      </c>
      <c r="E1487">
        <v>26.22</v>
      </c>
    </row>
    <row r="1488" spans="1:5" x14ac:dyDescent="0.3">
      <c r="A1488">
        <v>2432</v>
      </c>
      <c r="B1488" t="s">
        <v>626</v>
      </c>
      <c r="C1488" t="s">
        <v>624</v>
      </c>
      <c r="D1488">
        <v>15.6</v>
      </c>
      <c r="E1488">
        <v>28.8</v>
      </c>
    </row>
    <row r="1489" spans="1:5" x14ac:dyDescent="0.3">
      <c r="A1489">
        <v>2436</v>
      </c>
      <c r="B1489" t="s">
        <v>2706</v>
      </c>
      <c r="C1489" t="s">
        <v>2707</v>
      </c>
      <c r="D1489">
        <v>4.4000000000000004</v>
      </c>
      <c r="E1489">
        <v>8.2200000000000006</v>
      </c>
    </row>
    <row r="1490" spans="1:5" x14ac:dyDescent="0.3">
      <c r="A1490">
        <v>2437</v>
      </c>
      <c r="B1490" t="s">
        <v>2708</v>
      </c>
      <c r="C1490" t="s">
        <v>2709</v>
      </c>
      <c r="D1490">
        <v>3.9</v>
      </c>
      <c r="E1490">
        <v>7.3</v>
      </c>
    </row>
    <row r="1491" spans="1:5" x14ac:dyDescent="0.3">
      <c r="A1491">
        <v>2441</v>
      </c>
      <c r="B1491" t="s">
        <v>2794</v>
      </c>
      <c r="C1491" t="s">
        <v>2707</v>
      </c>
      <c r="D1491">
        <v>4.0999999999999996</v>
      </c>
      <c r="E1491">
        <v>7.82</v>
      </c>
    </row>
    <row r="1492" spans="1:5" x14ac:dyDescent="0.3">
      <c r="A1492">
        <v>2445</v>
      </c>
      <c r="B1492" t="s">
        <v>2710</v>
      </c>
      <c r="C1492" t="s">
        <v>2707</v>
      </c>
      <c r="D1492">
        <v>4.3</v>
      </c>
      <c r="E1492">
        <v>8.02</v>
      </c>
    </row>
    <row r="1493" spans="1:5" x14ac:dyDescent="0.3">
      <c r="A1493">
        <v>2446</v>
      </c>
      <c r="B1493" t="s">
        <v>2711</v>
      </c>
      <c r="C1493" t="s">
        <v>2707</v>
      </c>
      <c r="D1493">
        <v>5</v>
      </c>
      <c r="E1493">
        <v>9.3800000000000008</v>
      </c>
    </row>
    <row r="1494" spans="1:5" x14ac:dyDescent="0.3">
      <c r="A1494">
        <v>2449</v>
      </c>
      <c r="B1494" t="s">
        <v>2355</v>
      </c>
      <c r="C1494" t="s">
        <v>2356</v>
      </c>
      <c r="D1494">
        <v>4.5999999999999996</v>
      </c>
      <c r="E1494">
        <v>8.84</v>
      </c>
    </row>
    <row r="1495" spans="1:5" x14ac:dyDescent="0.3">
      <c r="A1495">
        <v>2450</v>
      </c>
      <c r="B1495" t="s">
        <v>2795</v>
      </c>
      <c r="C1495" t="s">
        <v>2360</v>
      </c>
      <c r="D1495">
        <v>3.9</v>
      </c>
      <c r="E1495">
        <v>7.34</v>
      </c>
    </row>
    <row r="1496" spans="1:5" x14ac:dyDescent="0.3">
      <c r="A1496">
        <v>2454</v>
      </c>
      <c r="B1496" t="s">
        <v>2712</v>
      </c>
      <c r="C1496" t="s">
        <v>2713</v>
      </c>
      <c r="D1496">
        <v>4.2</v>
      </c>
      <c r="E1496">
        <v>7.89</v>
      </c>
    </row>
    <row r="1497" spans="1:5" x14ac:dyDescent="0.3">
      <c r="A1497">
        <v>2455</v>
      </c>
      <c r="B1497" t="s">
        <v>2357</v>
      </c>
      <c r="C1497" t="s">
        <v>2360</v>
      </c>
      <c r="D1497">
        <v>4.0999999999999996</v>
      </c>
      <c r="E1497">
        <v>7.83</v>
      </c>
    </row>
    <row r="1498" spans="1:5" x14ac:dyDescent="0.3">
      <c r="A1498">
        <v>2458</v>
      </c>
      <c r="B1498" t="s">
        <v>2359</v>
      </c>
      <c r="C1498" t="s">
        <v>2360</v>
      </c>
      <c r="D1498">
        <v>4.5</v>
      </c>
      <c r="E1498">
        <v>8.56</v>
      </c>
    </row>
    <row r="1499" spans="1:5" x14ac:dyDescent="0.3">
      <c r="A1499">
        <v>2459</v>
      </c>
      <c r="B1499" t="s">
        <v>2796</v>
      </c>
      <c r="C1499" t="s">
        <v>2797</v>
      </c>
      <c r="D1499">
        <v>5.0999999999999996</v>
      </c>
      <c r="E1499">
        <v>9.64</v>
      </c>
    </row>
    <row r="1500" spans="1:5" x14ac:dyDescent="0.3">
      <c r="A1500">
        <v>2463</v>
      </c>
      <c r="B1500" t="s">
        <v>2714</v>
      </c>
      <c r="C1500" t="s">
        <v>2362</v>
      </c>
      <c r="D1500">
        <v>4.0999999999999996</v>
      </c>
      <c r="E1500">
        <v>7.95</v>
      </c>
    </row>
    <row r="1501" spans="1:5" x14ac:dyDescent="0.3">
      <c r="A1501">
        <v>2464</v>
      </c>
      <c r="B1501" t="s">
        <v>2715</v>
      </c>
      <c r="C1501" t="s">
        <v>2362</v>
      </c>
      <c r="D1501">
        <v>5.3</v>
      </c>
      <c r="E1501">
        <v>10.02</v>
      </c>
    </row>
    <row r="1502" spans="1:5" x14ac:dyDescent="0.3">
      <c r="A1502">
        <v>2467</v>
      </c>
      <c r="B1502" t="s">
        <v>2361</v>
      </c>
      <c r="C1502" t="s">
        <v>2362</v>
      </c>
      <c r="D1502">
        <v>4.0999999999999996</v>
      </c>
      <c r="E1502">
        <v>7.84</v>
      </c>
    </row>
    <row r="1503" spans="1:5" x14ac:dyDescent="0.3">
      <c r="A1503">
        <v>2468</v>
      </c>
      <c r="B1503" t="s">
        <v>2798</v>
      </c>
      <c r="C1503" t="s">
        <v>2362</v>
      </c>
      <c r="D1503">
        <v>4.9000000000000004</v>
      </c>
      <c r="E1503">
        <v>9.35</v>
      </c>
    </row>
    <row r="1504" spans="1:5" x14ac:dyDescent="0.3">
      <c r="A1504">
        <v>2473</v>
      </c>
      <c r="B1504" t="s">
        <v>1841</v>
      </c>
      <c r="C1504" t="s">
        <v>1838</v>
      </c>
      <c r="D1504">
        <v>7.9</v>
      </c>
      <c r="E1504">
        <v>14.69</v>
      </c>
    </row>
    <row r="1505" spans="1:5" x14ac:dyDescent="0.3">
      <c r="A1505">
        <v>2483</v>
      </c>
      <c r="B1505" t="s">
        <v>1845</v>
      </c>
      <c r="C1505" t="s">
        <v>1846</v>
      </c>
      <c r="D1505">
        <v>6.1</v>
      </c>
      <c r="E1505">
        <v>11.57</v>
      </c>
    </row>
    <row r="1506" spans="1:5" x14ac:dyDescent="0.3">
      <c r="A1506">
        <v>2485</v>
      </c>
      <c r="B1506" t="s">
        <v>1847</v>
      </c>
      <c r="C1506" t="s">
        <v>1838</v>
      </c>
      <c r="D1506">
        <v>5</v>
      </c>
      <c r="E1506">
        <v>9.2200000000000006</v>
      </c>
    </row>
    <row r="1507" spans="1:5" x14ac:dyDescent="0.3">
      <c r="A1507">
        <v>2486</v>
      </c>
      <c r="B1507" t="s">
        <v>1848</v>
      </c>
      <c r="C1507" t="s">
        <v>1838</v>
      </c>
      <c r="D1507">
        <v>6.7</v>
      </c>
      <c r="E1507">
        <v>12.27</v>
      </c>
    </row>
    <row r="1508" spans="1:5" x14ac:dyDescent="0.3">
      <c r="A1508">
        <v>2487</v>
      </c>
      <c r="B1508" t="s">
        <v>1849</v>
      </c>
      <c r="C1508" t="s">
        <v>1838</v>
      </c>
      <c r="D1508">
        <v>4.8</v>
      </c>
      <c r="E1508">
        <v>8.8699999999999992</v>
      </c>
    </row>
    <row r="1509" spans="1:5" x14ac:dyDescent="0.3">
      <c r="A1509">
        <v>2489</v>
      </c>
      <c r="B1509" t="s">
        <v>1850</v>
      </c>
      <c r="C1509" t="s">
        <v>1838</v>
      </c>
      <c r="D1509">
        <v>5.9</v>
      </c>
      <c r="E1509">
        <v>10.99</v>
      </c>
    </row>
    <row r="1510" spans="1:5" x14ac:dyDescent="0.3">
      <c r="A1510">
        <v>2490</v>
      </c>
      <c r="B1510" t="s">
        <v>1852</v>
      </c>
      <c r="C1510" t="s">
        <v>1838</v>
      </c>
      <c r="D1510">
        <v>4.5</v>
      </c>
      <c r="E1510">
        <v>8.4700000000000006</v>
      </c>
    </row>
    <row r="1511" spans="1:5" x14ac:dyDescent="0.3">
      <c r="A1511">
        <v>2491</v>
      </c>
      <c r="B1511" t="s">
        <v>1853</v>
      </c>
      <c r="C1511" t="s">
        <v>1838</v>
      </c>
      <c r="D1511">
        <v>5</v>
      </c>
      <c r="E1511">
        <v>9.33</v>
      </c>
    </row>
    <row r="1512" spans="1:5" x14ac:dyDescent="0.3">
      <c r="A1512">
        <v>2493</v>
      </c>
      <c r="B1512" t="s">
        <v>1854</v>
      </c>
      <c r="C1512" t="s">
        <v>1838</v>
      </c>
      <c r="D1512">
        <v>3.3</v>
      </c>
      <c r="E1512">
        <v>6.21</v>
      </c>
    </row>
    <row r="1513" spans="1:5" x14ac:dyDescent="0.3">
      <c r="A1513">
        <v>2495</v>
      </c>
      <c r="B1513" t="s">
        <v>1855</v>
      </c>
      <c r="C1513" t="s">
        <v>1838</v>
      </c>
      <c r="D1513">
        <v>4.3</v>
      </c>
      <c r="E1513">
        <v>8.0399999999999991</v>
      </c>
    </row>
    <row r="1514" spans="1:5" x14ac:dyDescent="0.3">
      <c r="A1514">
        <v>2499</v>
      </c>
      <c r="B1514" t="s">
        <v>1856</v>
      </c>
      <c r="C1514" t="s">
        <v>1838</v>
      </c>
      <c r="D1514">
        <v>4.9000000000000004</v>
      </c>
      <c r="E1514">
        <v>9.33</v>
      </c>
    </row>
    <row r="1515" spans="1:5" x14ac:dyDescent="0.3">
      <c r="A1515">
        <v>2500</v>
      </c>
      <c r="B1515" t="s">
        <v>1857</v>
      </c>
      <c r="C1515" t="s">
        <v>1838</v>
      </c>
      <c r="D1515">
        <v>4.4000000000000004</v>
      </c>
      <c r="E1515">
        <v>8.19</v>
      </c>
    </row>
    <row r="1516" spans="1:5" x14ac:dyDescent="0.3">
      <c r="A1516">
        <v>2503</v>
      </c>
      <c r="B1516" t="s">
        <v>1858</v>
      </c>
      <c r="C1516" t="s">
        <v>1838</v>
      </c>
      <c r="D1516">
        <v>4.2</v>
      </c>
      <c r="E1516">
        <v>7.89</v>
      </c>
    </row>
    <row r="1517" spans="1:5" x14ac:dyDescent="0.3">
      <c r="A1517">
        <v>2504</v>
      </c>
      <c r="B1517" t="s">
        <v>1859</v>
      </c>
      <c r="C1517" t="s">
        <v>1838</v>
      </c>
      <c r="D1517">
        <v>4.2</v>
      </c>
      <c r="E1517">
        <v>7.65</v>
      </c>
    </row>
    <row r="1518" spans="1:5" x14ac:dyDescent="0.3">
      <c r="A1518">
        <v>2505</v>
      </c>
      <c r="B1518" t="s">
        <v>1860</v>
      </c>
      <c r="C1518" t="s">
        <v>1838</v>
      </c>
      <c r="D1518">
        <v>3.9</v>
      </c>
      <c r="E1518">
        <v>7.33</v>
      </c>
    </row>
    <row r="1519" spans="1:5" x14ac:dyDescent="0.3">
      <c r="A1519">
        <v>2507</v>
      </c>
      <c r="B1519" t="s">
        <v>2558</v>
      </c>
      <c r="C1519" t="s">
        <v>2559</v>
      </c>
      <c r="D1519">
        <v>3.5</v>
      </c>
      <c r="E1519">
        <v>6.51</v>
      </c>
    </row>
    <row r="1520" spans="1:5" x14ac:dyDescent="0.3">
      <c r="A1520">
        <v>2508</v>
      </c>
      <c r="B1520" t="s">
        <v>2860</v>
      </c>
      <c r="C1520" t="s">
        <v>936</v>
      </c>
      <c r="D1520">
        <v>5</v>
      </c>
      <c r="E1520">
        <v>9.2100000000000009</v>
      </c>
    </row>
    <row r="1521" spans="1:5" x14ac:dyDescent="0.3">
      <c r="A1521">
        <v>2509</v>
      </c>
      <c r="B1521" t="s">
        <v>2716</v>
      </c>
      <c r="C1521" t="s">
        <v>2559</v>
      </c>
      <c r="D1521">
        <v>6</v>
      </c>
      <c r="E1521">
        <v>11.34</v>
      </c>
    </row>
    <row r="1522" spans="1:5" x14ac:dyDescent="0.3">
      <c r="A1522">
        <v>2511</v>
      </c>
      <c r="B1522" t="s">
        <v>2562</v>
      </c>
      <c r="C1522" t="s">
        <v>2563</v>
      </c>
      <c r="D1522">
        <v>5.9</v>
      </c>
      <c r="E1522">
        <v>11.2</v>
      </c>
    </row>
    <row r="1523" spans="1:5" x14ac:dyDescent="0.3">
      <c r="A1523">
        <v>2512</v>
      </c>
      <c r="B1523" t="s">
        <v>2862</v>
      </c>
      <c r="C1523" t="s">
        <v>936</v>
      </c>
      <c r="D1523">
        <v>5.2</v>
      </c>
      <c r="E1523">
        <v>9.8000000000000007</v>
      </c>
    </row>
    <row r="1524" spans="1:5" x14ac:dyDescent="0.3">
      <c r="A1524">
        <v>2513</v>
      </c>
      <c r="B1524" t="s">
        <v>2799</v>
      </c>
      <c r="C1524" t="s">
        <v>936</v>
      </c>
      <c r="D1524">
        <v>4.5</v>
      </c>
      <c r="E1524">
        <v>8.3699999999999992</v>
      </c>
    </row>
    <row r="1525" spans="1:5" x14ac:dyDescent="0.3">
      <c r="A1525">
        <v>2514</v>
      </c>
      <c r="B1525" t="s">
        <v>2863</v>
      </c>
      <c r="C1525" t="s">
        <v>936</v>
      </c>
      <c r="D1525">
        <v>4.0999999999999996</v>
      </c>
      <c r="E1525">
        <v>7.91</v>
      </c>
    </row>
    <row r="1526" spans="1:5" x14ac:dyDescent="0.3">
      <c r="A1526">
        <v>2515</v>
      </c>
      <c r="B1526" t="s">
        <v>2564</v>
      </c>
      <c r="C1526" t="s">
        <v>936</v>
      </c>
      <c r="D1526">
        <v>5.4</v>
      </c>
      <c r="E1526">
        <v>10.02</v>
      </c>
    </row>
    <row r="1527" spans="1:5" x14ac:dyDescent="0.3">
      <c r="A1527">
        <v>2516</v>
      </c>
      <c r="B1527" t="s">
        <v>2864</v>
      </c>
      <c r="C1527" t="s">
        <v>2561</v>
      </c>
      <c r="D1527">
        <v>5.3</v>
      </c>
      <c r="E1527">
        <v>9.94</v>
      </c>
    </row>
    <row r="1528" spans="1:5" x14ac:dyDescent="0.3">
      <c r="A1528">
        <v>2518</v>
      </c>
      <c r="B1528" t="s">
        <v>2717</v>
      </c>
      <c r="C1528" t="s">
        <v>936</v>
      </c>
      <c r="D1528">
        <v>4.2</v>
      </c>
      <c r="E1528">
        <v>7.93</v>
      </c>
    </row>
    <row r="1529" spans="1:5" x14ac:dyDescent="0.3">
      <c r="A1529">
        <v>2519</v>
      </c>
      <c r="B1529" t="s">
        <v>2565</v>
      </c>
      <c r="C1529" t="s">
        <v>936</v>
      </c>
      <c r="D1529">
        <v>4.9000000000000004</v>
      </c>
      <c r="E1529">
        <v>9.2100000000000009</v>
      </c>
    </row>
    <row r="1530" spans="1:5" x14ac:dyDescent="0.3">
      <c r="A1530">
        <v>2522</v>
      </c>
      <c r="B1530" t="s">
        <v>2800</v>
      </c>
      <c r="C1530" t="s">
        <v>936</v>
      </c>
      <c r="D1530">
        <v>3.9</v>
      </c>
      <c r="E1530">
        <v>7.25</v>
      </c>
    </row>
    <row r="1531" spans="1:5" x14ac:dyDescent="0.3">
      <c r="A1531">
        <v>2527</v>
      </c>
      <c r="B1531" t="s">
        <v>1391</v>
      </c>
      <c r="C1531" t="s">
        <v>1387</v>
      </c>
      <c r="D1531">
        <v>4.9000000000000004</v>
      </c>
      <c r="E1531">
        <v>9.32</v>
      </c>
    </row>
    <row r="1532" spans="1:5" x14ac:dyDescent="0.3">
      <c r="A1532">
        <v>2528</v>
      </c>
      <c r="B1532" t="s">
        <v>1392</v>
      </c>
      <c r="C1532" t="s">
        <v>1390</v>
      </c>
      <c r="D1532">
        <v>5.6</v>
      </c>
      <c r="E1532">
        <v>10.84</v>
      </c>
    </row>
    <row r="1533" spans="1:5" x14ac:dyDescent="0.3">
      <c r="A1533">
        <v>2529</v>
      </c>
      <c r="B1533" t="s">
        <v>1393</v>
      </c>
      <c r="C1533" t="s">
        <v>1394</v>
      </c>
      <c r="D1533">
        <v>4.5</v>
      </c>
      <c r="E1533">
        <v>8.6199999999999992</v>
      </c>
    </row>
    <row r="1534" spans="1:5" x14ac:dyDescent="0.3">
      <c r="A1534">
        <v>2530</v>
      </c>
      <c r="B1534" t="s">
        <v>1395</v>
      </c>
      <c r="C1534" t="s">
        <v>1387</v>
      </c>
      <c r="D1534">
        <v>4.4000000000000004</v>
      </c>
      <c r="E1534">
        <v>8.5399999999999991</v>
      </c>
    </row>
    <row r="1535" spans="1:5" x14ac:dyDescent="0.3">
      <c r="A1535">
        <v>2531</v>
      </c>
      <c r="B1535" t="s">
        <v>1396</v>
      </c>
      <c r="C1535" t="s">
        <v>1397</v>
      </c>
      <c r="D1535">
        <v>5.3</v>
      </c>
      <c r="E1535">
        <v>10.06</v>
      </c>
    </row>
    <row r="1536" spans="1:5" x14ac:dyDescent="0.3">
      <c r="A1536">
        <v>2533</v>
      </c>
      <c r="B1536" t="s">
        <v>1398</v>
      </c>
      <c r="C1536" t="s">
        <v>1399</v>
      </c>
      <c r="D1536">
        <v>4.2</v>
      </c>
      <c r="E1536">
        <v>7.86</v>
      </c>
    </row>
    <row r="1537" spans="1:5" x14ac:dyDescent="0.3">
      <c r="A1537">
        <v>2534</v>
      </c>
      <c r="B1537" t="s">
        <v>1402</v>
      </c>
      <c r="C1537" t="s">
        <v>1403</v>
      </c>
      <c r="D1537">
        <v>4.7</v>
      </c>
      <c r="E1537">
        <v>8.83</v>
      </c>
    </row>
    <row r="1538" spans="1:5" x14ac:dyDescent="0.3">
      <c r="A1538">
        <v>2535</v>
      </c>
      <c r="B1538" t="s">
        <v>1102</v>
      </c>
      <c r="C1538" t="s">
        <v>1103</v>
      </c>
      <c r="D1538">
        <v>2.7</v>
      </c>
      <c r="E1538">
        <v>5.13</v>
      </c>
    </row>
    <row r="1539" spans="1:5" x14ac:dyDescent="0.3">
      <c r="A1539">
        <v>2536</v>
      </c>
      <c r="B1539" t="s">
        <v>1107</v>
      </c>
      <c r="C1539" t="s">
        <v>1404</v>
      </c>
      <c r="D1539">
        <v>4.3</v>
      </c>
      <c r="E1539">
        <v>8.0500000000000007</v>
      </c>
    </row>
    <row r="1540" spans="1:5" x14ac:dyDescent="0.3">
      <c r="A1540">
        <v>2537</v>
      </c>
      <c r="B1540" t="s">
        <v>1405</v>
      </c>
      <c r="C1540" t="s">
        <v>1406</v>
      </c>
      <c r="D1540">
        <v>2.4</v>
      </c>
      <c r="E1540">
        <v>4.4400000000000004</v>
      </c>
    </row>
    <row r="1541" spans="1:5" x14ac:dyDescent="0.3">
      <c r="A1541">
        <v>2538</v>
      </c>
      <c r="B1541" t="s">
        <v>1407</v>
      </c>
      <c r="C1541" t="s">
        <v>1403</v>
      </c>
      <c r="D1541">
        <v>5.6</v>
      </c>
      <c r="E1541">
        <v>10.57</v>
      </c>
    </row>
    <row r="1542" spans="1:5" x14ac:dyDescent="0.3">
      <c r="A1542">
        <v>2539</v>
      </c>
      <c r="B1542" t="s">
        <v>1408</v>
      </c>
      <c r="C1542" t="s">
        <v>1403</v>
      </c>
      <c r="D1542">
        <v>2.7</v>
      </c>
      <c r="E1542">
        <v>5.1100000000000003</v>
      </c>
    </row>
    <row r="1543" spans="1:5" x14ac:dyDescent="0.3">
      <c r="A1543">
        <v>2541</v>
      </c>
      <c r="B1543" t="s">
        <v>1409</v>
      </c>
      <c r="C1543" t="s">
        <v>1406</v>
      </c>
      <c r="D1543">
        <v>8.8000000000000007</v>
      </c>
      <c r="E1543">
        <v>16.43</v>
      </c>
    </row>
    <row r="1544" spans="1:5" x14ac:dyDescent="0.3">
      <c r="A1544">
        <v>2542</v>
      </c>
      <c r="B1544" t="s">
        <v>2801</v>
      </c>
      <c r="C1544" t="s">
        <v>2571</v>
      </c>
      <c r="D1544">
        <v>5.2</v>
      </c>
      <c r="E1544">
        <v>9.6999999999999993</v>
      </c>
    </row>
    <row r="1545" spans="1:5" x14ac:dyDescent="0.3">
      <c r="A1545">
        <v>2545</v>
      </c>
      <c r="B1545" t="s">
        <v>2566</v>
      </c>
      <c r="C1545" t="s">
        <v>2567</v>
      </c>
      <c r="D1545">
        <v>1.3</v>
      </c>
      <c r="E1545">
        <v>2.54</v>
      </c>
    </row>
    <row r="1546" spans="1:5" x14ac:dyDescent="0.3">
      <c r="A1546">
        <v>2548</v>
      </c>
      <c r="B1546" t="s">
        <v>2570</v>
      </c>
      <c r="C1546" t="s">
        <v>2571</v>
      </c>
      <c r="D1546">
        <v>5.6</v>
      </c>
      <c r="E1546">
        <v>10.39</v>
      </c>
    </row>
    <row r="1547" spans="1:5" x14ac:dyDescent="0.3">
      <c r="A1547">
        <v>2549</v>
      </c>
      <c r="B1547" t="s">
        <v>2572</v>
      </c>
      <c r="C1547" t="s">
        <v>2571</v>
      </c>
      <c r="D1547">
        <v>5.4</v>
      </c>
      <c r="E1547">
        <v>10.11</v>
      </c>
    </row>
    <row r="1548" spans="1:5" x14ac:dyDescent="0.3">
      <c r="A1548">
        <v>2550</v>
      </c>
      <c r="B1548" t="s">
        <v>2718</v>
      </c>
      <c r="C1548" t="s">
        <v>2571</v>
      </c>
      <c r="D1548">
        <v>5.2</v>
      </c>
      <c r="E1548">
        <v>9.76</v>
      </c>
    </row>
    <row r="1549" spans="1:5" x14ac:dyDescent="0.3">
      <c r="A1549">
        <v>2551</v>
      </c>
      <c r="B1549" t="s">
        <v>2719</v>
      </c>
      <c r="C1549" t="s">
        <v>2571</v>
      </c>
      <c r="D1549">
        <v>1.6</v>
      </c>
      <c r="E1549">
        <v>3.05</v>
      </c>
    </row>
    <row r="1550" spans="1:5" x14ac:dyDescent="0.3">
      <c r="A1550">
        <v>2553</v>
      </c>
      <c r="B1550" t="s">
        <v>2573</v>
      </c>
      <c r="C1550" t="s">
        <v>2574</v>
      </c>
      <c r="D1550">
        <v>8.4</v>
      </c>
      <c r="E1550">
        <v>15.71</v>
      </c>
    </row>
    <row r="1551" spans="1:5" x14ac:dyDescent="0.3">
      <c r="A1551">
        <v>2554</v>
      </c>
      <c r="B1551" t="s">
        <v>2015</v>
      </c>
      <c r="C1551" t="s">
        <v>2016</v>
      </c>
      <c r="D1551">
        <v>1.1000000000000001</v>
      </c>
      <c r="E1551">
        <v>1.96</v>
      </c>
    </row>
    <row r="1552" spans="1:5" x14ac:dyDescent="0.3">
      <c r="A1552">
        <v>2555</v>
      </c>
      <c r="B1552" t="s">
        <v>2019</v>
      </c>
      <c r="C1552" t="s">
        <v>2020</v>
      </c>
      <c r="D1552">
        <v>4.3</v>
      </c>
      <c r="E1552">
        <v>8.02</v>
      </c>
    </row>
    <row r="1553" spans="1:5" x14ac:dyDescent="0.3">
      <c r="A1553">
        <v>2557</v>
      </c>
      <c r="B1553" t="s">
        <v>2022</v>
      </c>
      <c r="C1553" t="s">
        <v>2020</v>
      </c>
      <c r="D1553">
        <v>2.2000000000000002</v>
      </c>
      <c r="E1553">
        <v>4.12</v>
      </c>
    </row>
    <row r="1554" spans="1:5" x14ac:dyDescent="0.3">
      <c r="A1554">
        <v>2558</v>
      </c>
      <c r="B1554" t="s">
        <v>2023</v>
      </c>
      <c r="C1554" t="s">
        <v>2016</v>
      </c>
      <c r="D1554">
        <v>4.2</v>
      </c>
      <c r="E1554">
        <v>7.84</v>
      </c>
    </row>
    <row r="1555" spans="1:5" x14ac:dyDescent="0.3">
      <c r="A1555">
        <v>2560</v>
      </c>
      <c r="B1555" t="s">
        <v>2024</v>
      </c>
      <c r="C1555" t="s">
        <v>2016</v>
      </c>
      <c r="D1555">
        <v>3.5</v>
      </c>
      <c r="E1555">
        <v>6.66</v>
      </c>
    </row>
    <row r="1556" spans="1:5" x14ac:dyDescent="0.3">
      <c r="A1556">
        <v>2561</v>
      </c>
      <c r="B1556" t="s">
        <v>2025</v>
      </c>
      <c r="C1556" t="s">
        <v>2020</v>
      </c>
      <c r="D1556">
        <v>3.3</v>
      </c>
      <c r="E1556">
        <v>6.31</v>
      </c>
    </row>
    <row r="1557" spans="1:5" x14ac:dyDescent="0.3">
      <c r="A1557">
        <v>2564</v>
      </c>
      <c r="B1557" t="s">
        <v>2027</v>
      </c>
      <c r="C1557" t="s">
        <v>2020</v>
      </c>
      <c r="D1557">
        <v>5.4</v>
      </c>
      <c r="E1557">
        <v>10.050000000000001</v>
      </c>
    </row>
    <row r="1558" spans="1:5" x14ac:dyDescent="0.3">
      <c r="A1558">
        <v>2565</v>
      </c>
      <c r="B1558" t="s">
        <v>2575</v>
      </c>
      <c r="C1558" t="s">
        <v>2576</v>
      </c>
      <c r="D1558">
        <v>14.7</v>
      </c>
      <c r="E1558">
        <v>27.66</v>
      </c>
    </row>
    <row r="1559" spans="1:5" x14ac:dyDescent="0.3">
      <c r="A1559">
        <v>2566</v>
      </c>
      <c r="B1559" t="s">
        <v>2579</v>
      </c>
      <c r="C1559" t="s">
        <v>2576</v>
      </c>
      <c r="D1559">
        <v>8.6</v>
      </c>
      <c r="E1559">
        <v>16.059999999999999</v>
      </c>
    </row>
    <row r="1560" spans="1:5" x14ac:dyDescent="0.3">
      <c r="A1560">
        <v>2567</v>
      </c>
      <c r="B1560" t="s">
        <v>2866</v>
      </c>
      <c r="C1560" t="s">
        <v>2576</v>
      </c>
      <c r="D1560">
        <v>7.5</v>
      </c>
      <c r="E1560">
        <v>14.26</v>
      </c>
    </row>
    <row r="1561" spans="1:5" x14ac:dyDescent="0.3">
      <c r="A1561">
        <v>2568</v>
      </c>
      <c r="B1561" t="s">
        <v>2722</v>
      </c>
      <c r="C1561" t="s">
        <v>2576</v>
      </c>
      <c r="D1561">
        <v>8.8000000000000007</v>
      </c>
      <c r="E1561">
        <v>16.5</v>
      </c>
    </row>
    <row r="1562" spans="1:5" x14ac:dyDescent="0.3">
      <c r="A1562">
        <v>2571</v>
      </c>
      <c r="B1562" t="s">
        <v>2580</v>
      </c>
      <c r="C1562" t="s">
        <v>2576</v>
      </c>
      <c r="D1562">
        <v>8.8000000000000007</v>
      </c>
      <c r="E1562">
        <v>16.649999999999999</v>
      </c>
    </row>
    <row r="1563" spans="1:5" x14ac:dyDescent="0.3">
      <c r="A1563">
        <v>2572</v>
      </c>
      <c r="B1563" t="s">
        <v>1410</v>
      </c>
      <c r="C1563" t="s">
        <v>1411</v>
      </c>
      <c r="D1563">
        <v>4.8</v>
      </c>
      <c r="E1563">
        <v>9</v>
      </c>
    </row>
    <row r="1564" spans="1:5" x14ac:dyDescent="0.3">
      <c r="A1564">
        <v>2573</v>
      </c>
      <c r="B1564" t="s">
        <v>1414</v>
      </c>
      <c r="C1564" t="s">
        <v>1411</v>
      </c>
      <c r="D1564">
        <v>4.5</v>
      </c>
      <c r="E1564">
        <v>8.41</v>
      </c>
    </row>
    <row r="1565" spans="1:5" x14ac:dyDescent="0.3">
      <c r="A1565">
        <v>2576</v>
      </c>
      <c r="B1565" t="s">
        <v>1415</v>
      </c>
      <c r="C1565" t="s">
        <v>1411</v>
      </c>
      <c r="D1565">
        <v>6.5</v>
      </c>
      <c r="E1565">
        <v>12.16</v>
      </c>
    </row>
    <row r="1566" spans="1:5" x14ac:dyDescent="0.3">
      <c r="A1566">
        <v>2577</v>
      </c>
      <c r="B1566" t="s">
        <v>1416</v>
      </c>
      <c r="C1566" t="s">
        <v>1411</v>
      </c>
      <c r="D1566">
        <v>6.1</v>
      </c>
      <c r="E1566">
        <v>11.49</v>
      </c>
    </row>
    <row r="1567" spans="1:5" x14ac:dyDescent="0.3">
      <c r="A1567">
        <v>2578</v>
      </c>
      <c r="B1567" t="s">
        <v>1417</v>
      </c>
      <c r="C1567" t="s">
        <v>1411</v>
      </c>
      <c r="D1567">
        <v>6.2</v>
      </c>
      <c r="E1567">
        <v>11.66</v>
      </c>
    </row>
    <row r="1568" spans="1:5" x14ac:dyDescent="0.3">
      <c r="A1568">
        <v>2580</v>
      </c>
      <c r="B1568" t="s">
        <v>1418</v>
      </c>
      <c r="C1568" t="s">
        <v>1411</v>
      </c>
      <c r="D1568">
        <v>6.7</v>
      </c>
      <c r="E1568">
        <v>12.64</v>
      </c>
    </row>
    <row r="1569" spans="1:5" x14ac:dyDescent="0.3">
      <c r="A1569">
        <v>2582</v>
      </c>
      <c r="B1569" t="s">
        <v>1419</v>
      </c>
      <c r="C1569" t="s">
        <v>1411</v>
      </c>
      <c r="D1569">
        <v>6</v>
      </c>
      <c r="E1569">
        <v>11.2</v>
      </c>
    </row>
    <row r="1570" spans="1:5" x14ac:dyDescent="0.3">
      <c r="A1570">
        <v>2583</v>
      </c>
      <c r="B1570" t="s">
        <v>1421</v>
      </c>
      <c r="C1570" t="s">
        <v>1411</v>
      </c>
      <c r="D1570">
        <v>6.2</v>
      </c>
      <c r="E1570">
        <v>11.66</v>
      </c>
    </row>
    <row r="1571" spans="1:5" x14ac:dyDescent="0.3">
      <c r="A1571">
        <v>2584</v>
      </c>
      <c r="B1571" t="s">
        <v>1422</v>
      </c>
      <c r="C1571" t="s">
        <v>1411</v>
      </c>
      <c r="D1571">
        <v>8.4</v>
      </c>
      <c r="E1571">
        <v>15.74</v>
      </c>
    </row>
    <row r="1572" spans="1:5" x14ac:dyDescent="0.3">
      <c r="A1572">
        <v>2588</v>
      </c>
      <c r="B1572" t="s">
        <v>1423</v>
      </c>
      <c r="C1572" t="s">
        <v>1411</v>
      </c>
      <c r="D1572">
        <v>3.9</v>
      </c>
      <c r="E1572">
        <v>7.32</v>
      </c>
    </row>
    <row r="1573" spans="1:5" x14ac:dyDescent="0.3">
      <c r="A1573">
        <v>2590</v>
      </c>
      <c r="B1573" t="s">
        <v>1426</v>
      </c>
      <c r="C1573" t="s">
        <v>1411</v>
      </c>
      <c r="D1573">
        <v>5.6</v>
      </c>
      <c r="E1573">
        <v>10.54</v>
      </c>
    </row>
    <row r="1574" spans="1:5" x14ac:dyDescent="0.3">
      <c r="A1574">
        <v>2591</v>
      </c>
      <c r="B1574" t="s">
        <v>1861</v>
      </c>
      <c r="C1574" t="s">
        <v>1862</v>
      </c>
      <c r="D1574">
        <v>2</v>
      </c>
      <c r="E1574">
        <v>3.74</v>
      </c>
    </row>
    <row r="1575" spans="1:5" x14ac:dyDescent="0.3">
      <c r="A1575">
        <v>2596</v>
      </c>
      <c r="B1575" t="s">
        <v>1867</v>
      </c>
      <c r="C1575" t="s">
        <v>1862</v>
      </c>
      <c r="D1575">
        <v>3.3</v>
      </c>
      <c r="E1575">
        <v>6.1</v>
      </c>
    </row>
    <row r="1576" spans="1:5" x14ac:dyDescent="0.3">
      <c r="A1576">
        <v>2601</v>
      </c>
      <c r="B1576" t="s">
        <v>1869</v>
      </c>
      <c r="C1576" t="s">
        <v>1862</v>
      </c>
      <c r="D1576">
        <v>4.5</v>
      </c>
      <c r="E1576">
        <v>8.65</v>
      </c>
    </row>
    <row r="1577" spans="1:5" x14ac:dyDescent="0.3">
      <c r="A1577">
        <v>2605</v>
      </c>
      <c r="B1577" t="s">
        <v>1870</v>
      </c>
      <c r="C1577" t="s">
        <v>1864</v>
      </c>
      <c r="D1577">
        <v>4.2</v>
      </c>
      <c r="E1577">
        <v>7.98</v>
      </c>
    </row>
    <row r="1578" spans="1:5" x14ac:dyDescent="0.3">
      <c r="A1578">
        <v>2607</v>
      </c>
      <c r="B1578" t="s">
        <v>1872</v>
      </c>
      <c r="C1578" t="s">
        <v>1864</v>
      </c>
      <c r="D1578">
        <v>3.7</v>
      </c>
      <c r="E1578">
        <v>7.02</v>
      </c>
    </row>
    <row r="1579" spans="1:5" x14ac:dyDescent="0.3">
      <c r="A1579">
        <v>2609</v>
      </c>
      <c r="B1579" t="s">
        <v>2867</v>
      </c>
      <c r="C1579" t="s">
        <v>2365</v>
      </c>
      <c r="D1579">
        <v>4.2</v>
      </c>
      <c r="E1579">
        <v>7.87</v>
      </c>
    </row>
    <row r="1580" spans="1:5" x14ac:dyDescent="0.3">
      <c r="A1580">
        <v>2612</v>
      </c>
      <c r="B1580" t="s">
        <v>2868</v>
      </c>
      <c r="C1580" t="s">
        <v>2365</v>
      </c>
      <c r="D1580">
        <v>3.9</v>
      </c>
      <c r="E1580">
        <v>7.3</v>
      </c>
    </row>
    <row r="1581" spans="1:5" x14ac:dyDescent="0.3">
      <c r="A1581">
        <v>2613</v>
      </c>
      <c r="B1581" t="s">
        <v>2581</v>
      </c>
      <c r="C1581" t="s">
        <v>2582</v>
      </c>
      <c r="D1581">
        <v>5</v>
      </c>
      <c r="E1581">
        <v>9.2899999999999991</v>
      </c>
    </row>
    <row r="1582" spans="1:5" x14ac:dyDescent="0.3">
      <c r="A1582">
        <v>2614</v>
      </c>
      <c r="B1582" t="s">
        <v>2364</v>
      </c>
      <c r="C1582" t="s">
        <v>2365</v>
      </c>
      <c r="D1582">
        <v>4.8</v>
      </c>
      <c r="E1582">
        <v>8.98</v>
      </c>
    </row>
    <row r="1583" spans="1:5" x14ac:dyDescent="0.3">
      <c r="A1583">
        <v>2618</v>
      </c>
      <c r="B1583" t="s">
        <v>2869</v>
      </c>
      <c r="C1583" t="s">
        <v>2870</v>
      </c>
      <c r="D1583">
        <v>4.4000000000000004</v>
      </c>
      <c r="E1583">
        <v>8.17</v>
      </c>
    </row>
    <row r="1584" spans="1:5" x14ac:dyDescent="0.3">
      <c r="A1584">
        <v>2619</v>
      </c>
      <c r="B1584" t="s">
        <v>2583</v>
      </c>
      <c r="C1584" t="s">
        <v>2365</v>
      </c>
      <c r="D1584">
        <v>5.0999999999999996</v>
      </c>
      <c r="E1584">
        <v>9.52</v>
      </c>
    </row>
    <row r="1585" spans="1:5" x14ac:dyDescent="0.3">
      <c r="A1585">
        <v>2623</v>
      </c>
      <c r="B1585" t="s">
        <v>627</v>
      </c>
      <c r="C1585" t="s">
        <v>629</v>
      </c>
      <c r="D1585">
        <v>2.8</v>
      </c>
      <c r="E1585">
        <v>5.17</v>
      </c>
    </row>
    <row r="1586" spans="1:5" x14ac:dyDescent="0.3">
      <c r="A1586">
        <v>2627</v>
      </c>
      <c r="B1586" t="s">
        <v>631</v>
      </c>
      <c r="C1586" t="s">
        <v>629</v>
      </c>
      <c r="D1586">
        <v>4.4000000000000004</v>
      </c>
      <c r="E1586">
        <v>8.27</v>
      </c>
    </row>
    <row r="1587" spans="1:5" x14ac:dyDescent="0.3">
      <c r="A1587">
        <v>2628</v>
      </c>
      <c r="B1587" t="s">
        <v>632</v>
      </c>
      <c r="C1587" t="s">
        <v>629</v>
      </c>
      <c r="D1587">
        <v>4.3</v>
      </c>
      <c r="E1587">
        <v>8.02</v>
      </c>
    </row>
    <row r="1588" spans="1:5" x14ac:dyDescent="0.3">
      <c r="A1588">
        <v>2632</v>
      </c>
      <c r="B1588" t="s">
        <v>634</v>
      </c>
      <c r="C1588" t="s">
        <v>629</v>
      </c>
      <c r="D1588">
        <v>5.4</v>
      </c>
      <c r="E1588">
        <v>10.23</v>
      </c>
    </row>
    <row r="1589" spans="1:5" x14ac:dyDescent="0.3">
      <c r="A1589">
        <v>2636</v>
      </c>
      <c r="B1589" t="s">
        <v>635</v>
      </c>
      <c r="C1589" t="s">
        <v>629</v>
      </c>
      <c r="D1589">
        <v>6.1</v>
      </c>
      <c r="E1589">
        <v>11.45</v>
      </c>
    </row>
    <row r="1590" spans="1:5" x14ac:dyDescent="0.3">
      <c r="A1590">
        <v>2637</v>
      </c>
      <c r="B1590" t="s">
        <v>636</v>
      </c>
      <c r="C1590" t="s">
        <v>629</v>
      </c>
      <c r="D1590">
        <v>3.5</v>
      </c>
      <c r="E1590">
        <v>6.57</v>
      </c>
    </row>
    <row r="1591" spans="1:5" x14ac:dyDescent="0.3">
      <c r="A1591">
        <v>2641</v>
      </c>
      <c r="B1591" t="s">
        <v>2367</v>
      </c>
      <c r="C1591" t="s">
        <v>2368</v>
      </c>
      <c r="D1591">
        <v>2.6</v>
      </c>
      <c r="E1591">
        <v>4.82</v>
      </c>
    </row>
    <row r="1592" spans="1:5" x14ac:dyDescent="0.3">
      <c r="A1592">
        <v>2642</v>
      </c>
      <c r="B1592" t="s">
        <v>2871</v>
      </c>
      <c r="C1592" t="s">
        <v>2368</v>
      </c>
      <c r="D1592">
        <v>2.6</v>
      </c>
      <c r="E1592">
        <v>4.83</v>
      </c>
    </row>
    <row r="1593" spans="1:5" x14ac:dyDescent="0.3">
      <c r="A1593">
        <v>2646</v>
      </c>
      <c r="B1593" t="s">
        <v>2723</v>
      </c>
      <c r="C1593" t="s">
        <v>2368</v>
      </c>
      <c r="D1593">
        <v>2.4</v>
      </c>
      <c r="E1593">
        <v>4.45</v>
      </c>
    </row>
    <row r="1594" spans="1:5" x14ac:dyDescent="0.3">
      <c r="A1594">
        <v>2651</v>
      </c>
      <c r="B1594" t="s">
        <v>2874</v>
      </c>
      <c r="C1594" t="s">
        <v>2371</v>
      </c>
      <c r="D1594">
        <v>3</v>
      </c>
      <c r="E1594">
        <v>5.7</v>
      </c>
    </row>
    <row r="1595" spans="1:5" x14ac:dyDescent="0.3">
      <c r="A1595">
        <v>2655</v>
      </c>
      <c r="B1595" t="s">
        <v>2724</v>
      </c>
      <c r="C1595" t="s">
        <v>2371</v>
      </c>
      <c r="D1595">
        <v>4.0999999999999996</v>
      </c>
      <c r="E1595">
        <v>7.85</v>
      </c>
    </row>
    <row r="1596" spans="1:5" x14ac:dyDescent="0.3">
      <c r="A1596">
        <v>2659</v>
      </c>
      <c r="B1596" t="s">
        <v>2374</v>
      </c>
      <c r="C1596" t="s">
        <v>2371</v>
      </c>
      <c r="D1596">
        <v>4.2</v>
      </c>
      <c r="E1596">
        <v>7.98</v>
      </c>
    </row>
    <row r="1597" spans="1:5" x14ac:dyDescent="0.3">
      <c r="A1597">
        <v>2660</v>
      </c>
      <c r="B1597" t="s">
        <v>2876</v>
      </c>
      <c r="C1597" t="s">
        <v>2371</v>
      </c>
      <c r="D1597">
        <v>5</v>
      </c>
      <c r="E1597">
        <v>9.42</v>
      </c>
    </row>
    <row r="1598" spans="1:5" x14ac:dyDescent="0.3">
      <c r="A1598">
        <v>2663</v>
      </c>
      <c r="B1598" t="s">
        <v>2877</v>
      </c>
      <c r="C1598" t="s">
        <v>2371</v>
      </c>
      <c r="D1598">
        <v>4.8</v>
      </c>
      <c r="E1598">
        <v>9.19</v>
      </c>
    </row>
    <row r="1599" spans="1:5" x14ac:dyDescent="0.3">
      <c r="A1599">
        <v>2664</v>
      </c>
      <c r="B1599" t="s">
        <v>2725</v>
      </c>
      <c r="C1599" t="s">
        <v>2726</v>
      </c>
      <c r="D1599">
        <v>3</v>
      </c>
      <c r="E1599">
        <v>5.58</v>
      </c>
    </row>
    <row r="1600" spans="1:5" x14ac:dyDescent="0.3">
      <c r="A1600">
        <v>2668</v>
      </c>
      <c r="B1600" t="s">
        <v>2375</v>
      </c>
      <c r="C1600" t="s">
        <v>2376</v>
      </c>
      <c r="D1600">
        <v>2.7</v>
      </c>
      <c r="E1600">
        <v>5.1100000000000003</v>
      </c>
    </row>
    <row r="1601" spans="1:5" x14ac:dyDescent="0.3">
      <c r="A1601">
        <v>2669</v>
      </c>
      <c r="B1601" t="s">
        <v>2878</v>
      </c>
      <c r="C1601" t="s">
        <v>2380</v>
      </c>
      <c r="D1601">
        <v>2.9</v>
      </c>
      <c r="E1601">
        <v>5.45</v>
      </c>
    </row>
    <row r="1602" spans="1:5" x14ac:dyDescent="0.3">
      <c r="A1602">
        <v>2673</v>
      </c>
      <c r="B1602" t="s">
        <v>2727</v>
      </c>
      <c r="C1602" t="s">
        <v>2380</v>
      </c>
      <c r="D1602">
        <v>3.7</v>
      </c>
      <c r="E1602">
        <v>7.03</v>
      </c>
    </row>
    <row r="1603" spans="1:5" x14ac:dyDescent="0.3">
      <c r="A1603">
        <v>2678</v>
      </c>
      <c r="B1603" t="s">
        <v>2879</v>
      </c>
      <c r="C1603" t="s">
        <v>2380</v>
      </c>
      <c r="D1603">
        <v>6.4</v>
      </c>
      <c r="E1603">
        <v>11.95</v>
      </c>
    </row>
    <row r="1604" spans="1:5" x14ac:dyDescent="0.3">
      <c r="A1604">
        <v>2681</v>
      </c>
      <c r="B1604" t="s">
        <v>2880</v>
      </c>
      <c r="C1604" t="s">
        <v>2881</v>
      </c>
      <c r="D1604">
        <v>4.3</v>
      </c>
      <c r="E1604">
        <v>8.06</v>
      </c>
    </row>
    <row r="1605" spans="1:5" x14ac:dyDescent="0.3">
      <c r="A1605">
        <v>2682</v>
      </c>
      <c r="B1605" t="s">
        <v>2728</v>
      </c>
      <c r="C1605" t="s">
        <v>2380</v>
      </c>
      <c r="D1605">
        <v>5.4</v>
      </c>
      <c r="E1605">
        <v>10.23</v>
      </c>
    </row>
    <row r="1606" spans="1:5" x14ac:dyDescent="0.3">
      <c r="A1606">
        <v>2687</v>
      </c>
      <c r="B1606" t="s">
        <v>2882</v>
      </c>
      <c r="C1606" t="s">
        <v>2883</v>
      </c>
      <c r="D1606">
        <v>5.6</v>
      </c>
      <c r="E1606">
        <v>10.45</v>
      </c>
    </row>
    <row r="1607" spans="1:5" x14ac:dyDescent="0.3">
      <c r="A1607">
        <v>2695</v>
      </c>
      <c r="B1607" t="s">
        <v>2383</v>
      </c>
      <c r="C1607" t="s">
        <v>2380</v>
      </c>
      <c r="D1607">
        <v>3.7</v>
      </c>
      <c r="E1607">
        <v>7.03</v>
      </c>
    </row>
    <row r="1608" spans="1:5" x14ac:dyDescent="0.3">
      <c r="A1608">
        <v>2696</v>
      </c>
      <c r="B1608" t="s">
        <v>2885</v>
      </c>
      <c r="C1608" t="s">
        <v>2380</v>
      </c>
      <c r="D1608">
        <v>5.5</v>
      </c>
      <c r="E1608">
        <v>10.18</v>
      </c>
    </row>
    <row r="1609" spans="1:5" x14ac:dyDescent="0.3">
      <c r="A1609">
        <v>2699</v>
      </c>
      <c r="B1609" t="s">
        <v>2886</v>
      </c>
      <c r="C1609" t="s">
        <v>2380</v>
      </c>
      <c r="D1609">
        <v>4.8</v>
      </c>
      <c r="E1609">
        <v>9.11</v>
      </c>
    </row>
    <row r="1610" spans="1:5" x14ac:dyDescent="0.3">
      <c r="A1610">
        <v>2700</v>
      </c>
      <c r="B1610" t="s">
        <v>2729</v>
      </c>
      <c r="C1610" t="s">
        <v>2380</v>
      </c>
      <c r="D1610">
        <v>4.5</v>
      </c>
      <c r="E1610">
        <v>8.51</v>
      </c>
    </row>
    <row r="1611" spans="1:5" x14ac:dyDescent="0.3">
      <c r="A1611">
        <v>2704</v>
      </c>
      <c r="B1611" t="s">
        <v>2385</v>
      </c>
      <c r="C1611" t="s">
        <v>2380</v>
      </c>
      <c r="D1611">
        <v>4.2</v>
      </c>
      <c r="E1611">
        <v>7.89</v>
      </c>
    </row>
    <row r="1612" spans="1:5" x14ac:dyDescent="0.3">
      <c r="A1612">
        <v>2705</v>
      </c>
      <c r="B1612" t="s">
        <v>1873</v>
      </c>
      <c r="C1612" t="s">
        <v>1874</v>
      </c>
      <c r="D1612">
        <v>4.5999999999999996</v>
      </c>
      <c r="E1612">
        <v>8.76</v>
      </c>
    </row>
    <row r="1613" spans="1:5" x14ac:dyDescent="0.3">
      <c r="A1613">
        <v>2709</v>
      </c>
      <c r="B1613" t="s">
        <v>1876</v>
      </c>
      <c r="C1613" t="s">
        <v>1874</v>
      </c>
      <c r="D1613">
        <v>5.7</v>
      </c>
      <c r="E1613">
        <v>10.78</v>
      </c>
    </row>
    <row r="1614" spans="1:5" x14ac:dyDescent="0.3">
      <c r="A1614">
        <v>2713</v>
      </c>
      <c r="B1614" t="s">
        <v>1877</v>
      </c>
      <c r="C1614" t="s">
        <v>1874</v>
      </c>
      <c r="D1614">
        <v>4.0999999999999996</v>
      </c>
      <c r="E1614">
        <v>7.64</v>
      </c>
    </row>
    <row r="1615" spans="1:5" x14ac:dyDescent="0.3">
      <c r="A1615">
        <v>2715</v>
      </c>
      <c r="B1615" t="s">
        <v>1879</v>
      </c>
      <c r="C1615" t="s">
        <v>1874</v>
      </c>
      <c r="D1615">
        <v>5.7</v>
      </c>
      <c r="E1615">
        <v>10.67</v>
      </c>
    </row>
    <row r="1616" spans="1:5" x14ac:dyDescent="0.3">
      <c r="A1616">
        <v>2717</v>
      </c>
      <c r="B1616" t="s">
        <v>1880</v>
      </c>
      <c r="C1616" t="s">
        <v>1874</v>
      </c>
      <c r="D1616">
        <v>4.4000000000000004</v>
      </c>
      <c r="E1616">
        <v>8.16</v>
      </c>
    </row>
    <row r="1617" spans="1:5" x14ac:dyDescent="0.3">
      <c r="A1617">
        <v>2718</v>
      </c>
      <c r="B1617" t="s">
        <v>1881</v>
      </c>
      <c r="C1617" t="s">
        <v>1874</v>
      </c>
      <c r="D1617">
        <v>4.5999999999999996</v>
      </c>
      <c r="E1617">
        <v>8.66</v>
      </c>
    </row>
    <row r="1618" spans="1:5" x14ac:dyDescent="0.3">
      <c r="A1618">
        <v>2722</v>
      </c>
      <c r="B1618" t="s">
        <v>1886</v>
      </c>
      <c r="C1618" t="s">
        <v>1874</v>
      </c>
      <c r="D1618">
        <v>5.3</v>
      </c>
      <c r="E1618">
        <v>9.8699999999999992</v>
      </c>
    </row>
    <row r="1619" spans="1:5" x14ac:dyDescent="0.3">
      <c r="A1619">
        <v>2723</v>
      </c>
      <c r="B1619" t="s">
        <v>1887</v>
      </c>
      <c r="C1619" t="s">
        <v>1874</v>
      </c>
      <c r="D1619">
        <v>3</v>
      </c>
      <c r="E1619">
        <v>5.54</v>
      </c>
    </row>
    <row r="1620" spans="1:5" x14ac:dyDescent="0.3">
      <c r="A1620">
        <v>2725</v>
      </c>
      <c r="B1620" t="s">
        <v>1877</v>
      </c>
      <c r="C1620" t="s">
        <v>1874</v>
      </c>
      <c r="D1620">
        <v>4.4000000000000004</v>
      </c>
      <c r="E1620">
        <v>8.32</v>
      </c>
    </row>
    <row r="1621" spans="1:5" x14ac:dyDescent="0.3">
      <c r="A1621">
        <v>2727</v>
      </c>
      <c r="B1621" t="s">
        <v>1888</v>
      </c>
      <c r="C1621" t="s">
        <v>1874</v>
      </c>
      <c r="D1621">
        <v>4.9000000000000004</v>
      </c>
      <c r="E1621">
        <v>9.16</v>
      </c>
    </row>
    <row r="1622" spans="1:5" x14ac:dyDescent="0.3">
      <c r="A1622">
        <v>2731</v>
      </c>
      <c r="B1622" t="s">
        <v>847</v>
      </c>
      <c r="C1622" t="s">
        <v>2386</v>
      </c>
      <c r="D1622">
        <v>2.1</v>
      </c>
      <c r="E1622">
        <v>3.89</v>
      </c>
    </row>
    <row r="1623" spans="1:5" x14ac:dyDescent="0.3">
      <c r="A1623">
        <v>2732</v>
      </c>
      <c r="B1623" t="s">
        <v>2887</v>
      </c>
      <c r="C1623" t="s">
        <v>2888</v>
      </c>
      <c r="D1623">
        <v>2.7</v>
      </c>
      <c r="E1623">
        <v>4.99</v>
      </c>
    </row>
    <row r="1624" spans="1:5" x14ac:dyDescent="0.3">
      <c r="A1624">
        <v>2735</v>
      </c>
      <c r="B1624" t="s">
        <v>2389</v>
      </c>
      <c r="C1624" t="s">
        <v>2386</v>
      </c>
      <c r="D1624">
        <v>2.6</v>
      </c>
      <c r="E1624">
        <v>4.88</v>
      </c>
    </row>
    <row r="1625" spans="1:5" x14ac:dyDescent="0.3">
      <c r="A1625">
        <v>2736</v>
      </c>
      <c r="B1625" t="s">
        <v>2390</v>
      </c>
      <c r="C1625" t="s">
        <v>2391</v>
      </c>
      <c r="D1625">
        <v>2.5</v>
      </c>
      <c r="E1625">
        <v>4.6100000000000003</v>
      </c>
    </row>
    <row r="1626" spans="1:5" x14ac:dyDescent="0.3">
      <c r="A1626">
        <v>2737</v>
      </c>
      <c r="B1626" t="s">
        <v>2802</v>
      </c>
      <c r="C1626" t="s">
        <v>2386</v>
      </c>
      <c r="D1626">
        <v>2.2000000000000002</v>
      </c>
      <c r="E1626">
        <v>4.1500000000000004</v>
      </c>
    </row>
    <row r="1627" spans="1:5" x14ac:dyDescent="0.3">
      <c r="A1627">
        <v>2738</v>
      </c>
      <c r="B1627" t="s">
        <v>2803</v>
      </c>
      <c r="C1627" t="s">
        <v>2386</v>
      </c>
      <c r="D1627">
        <v>2.7</v>
      </c>
      <c r="E1627">
        <v>5.08</v>
      </c>
    </row>
    <row r="1628" spans="1:5" x14ac:dyDescent="0.3">
      <c r="A1628">
        <v>2739</v>
      </c>
      <c r="B1628" t="s">
        <v>2392</v>
      </c>
      <c r="C1628" t="s">
        <v>2386</v>
      </c>
      <c r="D1628">
        <v>4.4000000000000004</v>
      </c>
      <c r="E1628">
        <v>8.2100000000000009</v>
      </c>
    </row>
    <row r="1629" spans="1:5" x14ac:dyDescent="0.3">
      <c r="A1629">
        <v>2740</v>
      </c>
      <c r="B1629" t="s">
        <v>2730</v>
      </c>
      <c r="C1629" t="s">
        <v>2386</v>
      </c>
      <c r="D1629">
        <v>3.3</v>
      </c>
      <c r="E1629">
        <v>6.15</v>
      </c>
    </row>
    <row r="1630" spans="1:5" x14ac:dyDescent="0.3">
      <c r="A1630">
        <v>2741</v>
      </c>
      <c r="B1630" t="s">
        <v>2889</v>
      </c>
      <c r="C1630" t="s">
        <v>2394</v>
      </c>
      <c r="D1630">
        <v>3</v>
      </c>
      <c r="E1630">
        <v>5.78</v>
      </c>
    </row>
    <row r="1631" spans="1:5" x14ac:dyDescent="0.3">
      <c r="A1631">
        <v>2743</v>
      </c>
      <c r="B1631" t="s">
        <v>2393</v>
      </c>
      <c r="C1631" t="s">
        <v>2394</v>
      </c>
      <c r="D1631">
        <v>5.2</v>
      </c>
      <c r="E1631">
        <v>9.67</v>
      </c>
    </row>
    <row r="1632" spans="1:5" x14ac:dyDescent="0.3">
      <c r="A1632">
        <v>2744</v>
      </c>
      <c r="B1632" t="s">
        <v>2395</v>
      </c>
      <c r="C1632" t="s">
        <v>2394</v>
      </c>
      <c r="D1632">
        <v>8.6</v>
      </c>
      <c r="E1632">
        <v>16.07</v>
      </c>
    </row>
    <row r="1633" spans="1:5" x14ac:dyDescent="0.3">
      <c r="A1633">
        <v>2745</v>
      </c>
      <c r="B1633" t="s">
        <v>2732</v>
      </c>
      <c r="C1633" t="s">
        <v>2386</v>
      </c>
      <c r="D1633">
        <v>4.0999999999999996</v>
      </c>
      <c r="E1633">
        <v>7.7</v>
      </c>
    </row>
    <row r="1634" spans="1:5" x14ac:dyDescent="0.3">
      <c r="A1634">
        <v>2746</v>
      </c>
      <c r="B1634" t="s">
        <v>2396</v>
      </c>
      <c r="C1634" t="s">
        <v>2386</v>
      </c>
      <c r="D1634">
        <v>4.8</v>
      </c>
      <c r="E1634">
        <v>9.02</v>
      </c>
    </row>
    <row r="1635" spans="1:5" x14ac:dyDescent="0.3">
      <c r="A1635">
        <v>2747</v>
      </c>
      <c r="B1635" t="s">
        <v>2397</v>
      </c>
      <c r="C1635" t="s">
        <v>2386</v>
      </c>
      <c r="D1635">
        <v>4.4000000000000004</v>
      </c>
      <c r="E1635">
        <v>8.1999999999999993</v>
      </c>
    </row>
    <row r="1636" spans="1:5" x14ac:dyDescent="0.3">
      <c r="A1636">
        <v>2748</v>
      </c>
      <c r="B1636" t="s">
        <v>2398</v>
      </c>
      <c r="C1636" t="s">
        <v>2386</v>
      </c>
      <c r="D1636">
        <v>2.7</v>
      </c>
      <c r="E1636">
        <v>5.01</v>
      </c>
    </row>
    <row r="1637" spans="1:5" x14ac:dyDescent="0.3">
      <c r="A1637">
        <v>2750</v>
      </c>
      <c r="B1637" t="s">
        <v>2399</v>
      </c>
      <c r="C1637" t="s">
        <v>2386</v>
      </c>
      <c r="D1637">
        <v>5.6</v>
      </c>
      <c r="E1637">
        <v>10.64</v>
      </c>
    </row>
    <row r="1638" spans="1:5" x14ac:dyDescent="0.3">
      <c r="A1638">
        <v>2751</v>
      </c>
      <c r="B1638" t="s">
        <v>1637</v>
      </c>
      <c r="C1638" t="s">
        <v>1638</v>
      </c>
      <c r="D1638">
        <v>2.1</v>
      </c>
      <c r="E1638">
        <v>3.96</v>
      </c>
    </row>
    <row r="1639" spans="1:5" x14ac:dyDescent="0.3">
      <c r="A1639">
        <v>2754</v>
      </c>
      <c r="B1639" t="s">
        <v>1640</v>
      </c>
      <c r="C1639" t="s">
        <v>1641</v>
      </c>
      <c r="D1639">
        <v>4.4000000000000004</v>
      </c>
      <c r="E1639">
        <v>8.34</v>
      </c>
    </row>
    <row r="1640" spans="1:5" x14ac:dyDescent="0.3">
      <c r="A1640">
        <v>2758</v>
      </c>
      <c r="B1640" t="s">
        <v>1643</v>
      </c>
      <c r="C1640" t="s">
        <v>310</v>
      </c>
      <c r="D1640">
        <v>2.9</v>
      </c>
      <c r="E1640">
        <v>5.38</v>
      </c>
    </row>
    <row r="1641" spans="1:5" x14ac:dyDescent="0.3">
      <c r="A1641">
        <v>2759</v>
      </c>
      <c r="B1641" t="s">
        <v>1644</v>
      </c>
      <c r="C1641" t="s">
        <v>310</v>
      </c>
      <c r="D1641">
        <v>2.6</v>
      </c>
      <c r="E1641">
        <v>4.9400000000000004</v>
      </c>
    </row>
    <row r="1642" spans="1:5" x14ac:dyDescent="0.3">
      <c r="A1642">
        <v>2760</v>
      </c>
      <c r="B1642" t="s">
        <v>1645</v>
      </c>
      <c r="C1642" t="s">
        <v>1646</v>
      </c>
      <c r="D1642">
        <v>1.9</v>
      </c>
      <c r="E1642">
        <v>3.65</v>
      </c>
    </row>
    <row r="1643" spans="1:5" x14ac:dyDescent="0.3">
      <c r="A1643">
        <v>2762</v>
      </c>
      <c r="B1643" t="s">
        <v>1649</v>
      </c>
      <c r="C1643" t="s">
        <v>1650</v>
      </c>
      <c r="D1643">
        <v>1.5</v>
      </c>
      <c r="E1643">
        <v>2.84</v>
      </c>
    </row>
    <row r="1644" spans="1:5" x14ac:dyDescent="0.3">
      <c r="A1644">
        <v>2763</v>
      </c>
      <c r="B1644" t="s">
        <v>1651</v>
      </c>
      <c r="C1644" t="s">
        <v>310</v>
      </c>
      <c r="D1644">
        <v>2.9</v>
      </c>
      <c r="E1644">
        <v>5.37</v>
      </c>
    </row>
    <row r="1645" spans="1:5" x14ac:dyDescent="0.3">
      <c r="A1645">
        <v>2766</v>
      </c>
      <c r="B1645" t="s">
        <v>412</v>
      </c>
      <c r="C1645" t="s">
        <v>310</v>
      </c>
      <c r="D1645">
        <v>2.6</v>
      </c>
      <c r="E1645">
        <v>4.75</v>
      </c>
    </row>
    <row r="1646" spans="1:5" x14ac:dyDescent="0.3">
      <c r="A1646">
        <v>2767</v>
      </c>
      <c r="B1646" t="s">
        <v>308</v>
      </c>
      <c r="C1646" t="s">
        <v>310</v>
      </c>
      <c r="D1646">
        <v>4.2</v>
      </c>
      <c r="E1646">
        <v>7.99</v>
      </c>
    </row>
    <row r="1647" spans="1:5" x14ac:dyDescent="0.3">
      <c r="A1647">
        <v>2769</v>
      </c>
      <c r="B1647" t="s">
        <v>311</v>
      </c>
      <c r="C1647" t="s">
        <v>310</v>
      </c>
      <c r="D1647">
        <v>2.5</v>
      </c>
      <c r="E1647">
        <v>4.8</v>
      </c>
    </row>
    <row r="1648" spans="1:5" x14ac:dyDescent="0.3">
      <c r="A1648">
        <v>2771</v>
      </c>
      <c r="B1648" t="s">
        <v>312</v>
      </c>
      <c r="C1648" t="s">
        <v>310</v>
      </c>
      <c r="D1648">
        <v>2.7</v>
      </c>
      <c r="E1648">
        <v>4.96</v>
      </c>
    </row>
    <row r="1649" spans="1:5" x14ac:dyDescent="0.3">
      <c r="A1649">
        <v>2773</v>
      </c>
      <c r="B1649" t="s">
        <v>313</v>
      </c>
      <c r="C1649" t="s">
        <v>310</v>
      </c>
      <c r="D1649">
        <v>2.2999999999999998</v>
      </c>
      <c r="E1649">
        <v>4.37</v>
      </c>
    </row>
    <row r="1650" spans="1:5" x14ac:dyDescent="0.3">
      <c r="A1650">
        <v>2775</v>
      </c>
      <c r="B1650" t="s">
        <v>314</v>
      </c>
      <c r="C1650" t="s">
        <v>310</v>
      </c>
      <c r="D1650">
        <v>2.2999999999999998</v>
      </c>
      <c r="E1650">
        <v>4.34</v>
      </c>
    </row>
    <row r="1651" spans="1:5" x14ac:dyDescent="0.3">
      <c r="A1651">
        <v>2777</v>
      </c>
      <c r="B1651" t="s">
        <v>416</v>
      </c>
      <c r="C1651" t="s">
        <v>310</v>
      </c>
      <c r="D1651">
        <v>3.5</v>
      </c>
      <c r="E1651">
        <v>6.57</v>
      </c>
    </row>
    <row r="1652" spans="1:5" x14ac:dyDescent="0.3">
      <c r="A1652">
        <v>2780</v>
      </c>
      <c r="B1652" t="s">
        <v>417</v>
      </c>
      <c r="C1652" t="s">
        <v>310</v>
      </c>
      <c r="D1652">
        <v>4.2</v>
      </c>
      <c r="E1652">
        <v>8.06</v>
      </c>
    </row>
    <row r="1653" spans="1:5" x14ac:dyDescent="0.3">
      <c r="A1653">
        <v>2781</v>
      </c>
      <c r="B1653" t="s">
        <v>1889</v>
      </c>
      <c r="C1653" t="s">
        <v>1890</v>
      </c>
      <c r="D1653">
        <v>5.4</v>
      </c>
      <c r="E1653">
        <v>10.29</v>
      </c>
    </row>
    <row r="1654" spans="1:5" x14ac:dyDescent="0.3">
      <c r="A1654">
        <v>2783</v>
      </c>
      <c r="B1654" t="s">
        <v>1893</v>
      </c>
      <c r="C1654" t="s">
        <v>1890</v>
      </c>
      <c r="D1654">
        <v>3.7</v>
      </c>
      <c r="E1654">
        <v>7.04</v>
      </c>
    </row>
    <row r="1655" spans="1:5" x14ac:dyDescent="0.3">
      <c r="A1655">
        <v>2785</v>
      </c>
      <c r="B1655" t="s">
        <v>1895</v>
      </c>
      <c r="C1655" t="s">
        <v>1890</v>
      </c>
      <c r="D1655">
        <v>5</v>
      </c>
      <c r="E1655">
        <v>9.41</v>
      </c>
    </row>
    <row r="1656" spans="1:5" x14ac:dyDescent="0.3">
      <c r="A1656">
        <v>2786</v>
      </c>
      <c r="B1656" t="s">
        <v>1896</v>
      </c>
      <c r="C1656" t="s">
        <v>1890</v>
      </c>
      <c r="D1656">
        <v>3.3</v>
      </c>
      <c r="E1656">
        <v>6.26</v>
      </c>
    </row>
    <row r="1657" spans="1:5" x14ac:dyDescent="0.3">
      <c r="A1657">
        <v>2787</v>
      </c>
      <c r="B1657" t="s">
        <v>1897</v>
      </c>
      <c r="C1657" t="s">
        <v>1890</v>
      </c>
      <c r="D1657">
        <v>4.4000000000000004</v>
      </c>
      <c r="E1657">
        <v>8.34</v>
      </c>
    </row>
    <row r="1658" spans="1:5" x14ac:dyDescent="0.3">
      <c r="A1658">
        <v>2788</v>
      </c>
      <c r="B1658" t="s">
        <v>1898</v>
      </c>
      <c r="C1658" t="s">
        <v>1890</v>
      </c>
      <c r="D1658">
        <v>4.0999999999999996</v>
      </c>
      <c r="E1658">
        <v>7.77</v>
      </c>
    </row>
    <row r="1659" spans="1:5" x14ac:dyDescent="0.3">
      <c r="A1659">
        <v>2790</v>
      </c>
      <c r="B1659" t="s">
        <v>1900</v>
      </c>
      <c r="C1659" t="s">
        <v>1890</v>
      </c>
      <c r="D1659">
        <v>2.6</v>
      </c>
      <c r="E1659">
        <v>5.04</v>
      </c>
    </row>
    <row r="1660" spans="1:5" x14ac:dyDescent="0.3">
      <c r="A1660">
        <v>2793</v>
      </c>
      <c r="B1660" t="s">
        <v>1902</v>
      </c>
      <c r="C1660" t="s">
        <v>1890</v>
      </c>
      <c r="D1660">
        <v>0.6</v>
      </c>
      <c r="E1660">
        <v>1.1599999999999999</v>
      </c>
    </row>
    <row r="1661" spans="1:5" x14ac:dyDescent="0.3">
      <c r="A1661">
        <v>2794</v>
      </c>
      <c r="B1661" t="s">
        <v>1903</v>
      </c>
      <c r="C1661" t="s">
        <v>1890</v>
      </c>
      <c r="D1661">
        <v>3.1</v>
      </c>
      <c r="E1661">
        <v>5.87</v>
      </c>
    </row>
    <row r="1662" spans="1:5" x14ac:dyDescent="0.3">
      <c r="A1662">
        <v>2797</v>
      </c>
      <c r="B1662" t="s">
        <v>1905</v>
      </c>
      <c r="C1662" t="s">
        <v>1890</v>
      </c>
      <c r="D1662">
        <v>0.6</v>
      </c>
      <c r="E1662">
        <v>1.07</v>
      </c>
    </row>
    <row r="1663" spans="1:5" x14ac:dyDescent="0.3">
      <c r="A1663">
        <v>2798</v>
      </c>
      <c r="B1663" t="s">
        <v>1906</v>
      </c>
      <c r="C1663" t="s">
        <v>1890</v>
      </c>
      <c r="D1663">
        <v>3.3</v>
      </c>
      <c r="E1663">
        <v>6.19</v>
      </c>
    </row>
    <row r="1664" spans="1:5" x14ac:dyDescent="0.3">
      <c r="A1664">
        <v>2799</v>
      </c>
      <c r="B1664" t="s">
        <v>1907</v>
      </c>
      <c r="C1664" t="s">
        <v>1890</v>
      </c>
      <c r="D1664">
        <v>0.9</v>
      </c>
      <c r="E1664">
        <v>1.74</v>
      </c>
    </row>
    <row r="1665" spans="1:5" x14ac:dyDescent="0.3">
      <c r="A1665">
        <v>2800</v>
      </c>
      <c r="B1665" t="s">
        <v>1908</v>
      </c>
      <c r="C1665" t="s">
        <v>1890</v>
      </c>
      <c r="D1665">
        <v>3.5</v>
      </c>
      <c r="E1665">
        <v>6.74</v>
      </c>
    </row>
    <row r="1666" spans="1:5" x14ac:dyDescent="0.3">
      <c r="A1666">
        <v>2803</v>
      </c>
      <c r="B1666" t="s">
        <v>1909</v>
      </c>
      <c r="C1666" t="s">
        <v>1910</v>
      </c>
      <c r="D1666">
        <v>2.8</v>
      </c>
      <c r="E1666">
        <v>5.42</v>
      </c>
    </row>
    <row r="1667" spans="1:5" x14ac:dyDescent="0.3">
      <c r="A1667">
        <v>2804</v>
      </c>
      <c r="B1667" t="s">
        <v>1912</v>
      </c>
      <c r="C1667" t="s">
        <v>1913</v>
      </c>
      <c r="D1667">
        <v>3.3</v>
      </c>
      <c r="E1667">
        <v>6.17</v>
      </c>
    </row>
    <row r="1668" spans="1:5" x14ac:dyDescent="0.3">
      <c r="A1668">
        <v>2805</v>
      </c>
      <c r="B1668" t="s">
        <v>1914</v>
      </c>
      <c r="C1668" t="s">
        <v>1493</v>
      </c>
      <c r="D1668">
        <v>4.0999999999999996</v>
      </c>
      <c r="E1668">
        <v>7.7</v>
      </c>
    </row>
    <row r="1669" spans="1:5" x14ac:dyDescent="0.3">
      <c r="A1669">
        <v>2808</v>
      </c>
      <c r="B1669" t="s">
        <v>1915</v>
      </c>
      <c r="C1669" t="s">
        <v>1916</v>
      </c>
      <c r="D1669">
        <v>3.5</v>
      </c>
      <c r="E1669">
        <v>6.56</v>
      </c>
    </row>
    <row r="1670" spans="1:5" x14ac:dyDescent="0.3">
      <c r="A1670">
        <v>2810</v>
      </c>
      <c r="B1670" t="s">
        <v>1919</v>
      </c>
      <c r="C1670" t="s">
        <v>1920</v>
      </c>
      <c r="D1670">
        <v>3</v>
      </c>
      <c r="E1670">
        <v>5.72</v>
      </c>
    </row>
    <row r="1671" spans="1:5" x14ac:dyDescent="0.3">
      <c r="A1671">
        <v>2812</v>
      </c>
      <c r="B1671" t="s">
        <v>1921</v>
      </c>
      <c r="C1671" t="s">
        <v>1922</v>
      </c>
      <c r="D1671">
        <v>3.7</v>
      </c>
      <c r="E1671">
        <v>7.11</v>
      </c>
    </row>
    <row r="1672" spans="1:5" x14ac:dyDescent="0.3">
      <c r="A1672">
        <v>2814</v>
      </c>
      <c r="B1672" t="s">
        <v>1923</v>
      </c>
      <c r="C1672" t="s">
        <v>1918</v>
      </c>
      <c r="D1672">
        <v>3.5</v>
      </c>
      <c r="E1672">
        <v>6.57</v>
      </c>
    </row>
    <row r="1673" spans="1:5" x14ac:dyDescent="0.3">
      <c r="A1673">
        <v>2815</v>
      </c>
      <c r="B1673" t="s">
        <v>1924</v>
      </c>
      <c r="C1673" t="s">
        <v>1493</v>
      </c>
      <c r="D1673">
        <v>4.5999999999999996</v>
      </c>
      <c r="E1673">
        <v>8.7200000000000006</v>
      </c>
    </row>
    <row r="1674" spans="1:5" x14ac:dyDescent="0.3">
      <c r="A1674">
        <v>2816</v>
      </c>
      <c r="B1674" t="s">
        <v>1925</v>
      </c>
      <c r="C1674" t="s">
        <v>1926</v>
      </c>
      <c r="D1674">
        <v>3.5</v>
      </c>
      <c r="E1674">
        <v>6.62</v>
      </c>
    </row>
    <row r="1675" spans="1:5" x14ac:dyDescent="0.3">
      <c r="A1675">
        <v>2820</v>
      </c>
      <c r="B1675" t="s">
        <v>659</v>
      </c>
      <c r="C1675" t="s">
        <v>663</v>
      </c>
      <c r="D1675">
        <v>88.1</v>
      </c>
      <c r="E1675">
        <v>1005.58</v>
      </c>
    </row>
    <row r="1676" spans="1:5" x14ac:dyDescent="0.3">
      <c r="A1676">
        <v>2821</v>
      </c>
      <c r="B1676" t="s">
        <v>664</v>
      </c>
      <c r="C1676" t="s">
        <v>663</v>
      </c>
      <c r="D1676">
        <v>43.7</v>
      </c>
      <c r="E1676">
        <v>453.07</v>
      </c>
    </row>
    <row r="1677" spans="1:5" x14ac:dyDescent="0.3">
      <c r="A1677">
        <v>2822</v>
      </c>
      <c r="B1677" t="s">
        <v>665</v>
      </c>
      <c r="C1677" t="s">
        <v>663</v>
      </c>
      <c r="D1677">
        <v>43.6</v>
      </c>
      <c r="E1677">
        <v>445.19</v>
      </c>
    </row>
    <row r="1678" spans="1:5" x14ac:dyDescent="0.3">
      <c r="A1678">
        <v>2823</v>
      </c>
      <c r="B1678" t="s">
        <v>666</v>
      </c>
      <c r="C1678" t="s">
        <v>663</v>
      </c>
      <c r="D1678">
        <v>43.8</v>
      </c>
      <c r="E1678">
        <v>461.09</v>
      </c>
    </row>
    <row r="1679" spans="1:5" x14ac:dyDescent="0.3">
      <c r="A1679">
        <v>2826</v>
      </c>
      <c r="B1679" t="s">
        <v>667</v>
      </c>
      <c r="C1679" t="s">
        <v>663</v>
      </c>
      <c r="D1679">
        <v>45.2</v>
      </c>
      <c r="E1679">
        <v>483.41</v>
      </c>
    </row>
    <row r="1680" spans="1:5" x14ac:dyDescent="0.3">
      <c r="A1680">
        <v>2827</v>
      </c>
      <c r="B1680" t="s">
        <v>669</v>
      </c>
      <c r="C1680" t="s">
        <v>663</v>
      </c>
      <c r="D1680">
        <v>43.7</v>
      </c>
      <c r="E1680">
        <v>504.02</v>
      </c>
    </row>
    <row r="1681" spans="1:5" x14ac:dyDescent="0.3">
      <c r="A1681">
        <v>2828</v>
      </c>
      <c r="B1681" t="s">
        <v>670</v>
      </c>
      <c r="C1681" t="s">
        <v>663</v>
      </c>
      <c r="D1681">
        <v>43.7</v>
      </c>
      <c r="E1681">
        <v>467.66</v>
      </c>
    </row>
    <row r="1682" spans="1:5" x14ac:dyDescent="0.3">
      <c r="A1682">
        <v>2832</v>
      </c>
      <c r="B1682" t="s">
        <v>671</v>
      </c>
      <c r="C1682" t="s">
        <v>663</v>
      </c>
      <c r="D1682">
        <v>43.8</v>
      </c>
      <c r="E1682">
        <v>527.28</v>
      </c>
    </row>
    <row r="1683" spans="1:5" x14ac:dyDescent="0.3">
      <c r="A1683">
        <v>2833</v>
      </c>
      <c r="B1683" t="s">
        <v>672</v>
      </c>
      <c r="C1683" t="s">
        <v>663</v>
      </c>
      <c r="D1683">
        <v>43.7</v>
      </c>
      <c r="E1683">
        <v>441.38</v>
      </c>
    </row>
    <row r="1684" spans="1:5" x14ac:dyDescent="0.3">
      <c r="A1684">
        <v>2837</v>
      </c>
      <c r="B1684" t="s">
        <v>673</v>
      </c>
      <c r="C1684" t="s">
        <v>663</v>
      </c>
      <c r="D1684">
        <v>43.7</v>
      </c>
      <c r="E1684">
        <v>463.71</v>
      </c>
    </row>
    <row r="1685" spans="1:5" x14ac:dyDescent="0.3">
      <c r="A1685">
        <v>2838</v>
      </c>
      <c r="B1685" t="s">
        <v>675</v>
      </c>
      <c r="C1685" t="s">
        <v>663</v>
      </c>
      <c r="D1685">
        <v>47.8</v>
      </c>
      <c r="E1685">
        <v>474.3</v>
      </c>
    </row>
    <row r="1686" spans="1:5" x14ac:dyDescent="0.3">
      <c r="A1686">
        <v>2839</v>
      </c>
      <c r="B1686" t="s">
        <v>676</v>
      </c>
      <c r="C1686" t="s">
        <v>678</v>
      </c>
      <c r="D1686">
        <v>43.5</v>
      </c>
      <c r="E1686">
        <v>491.78</v>
      </c>
    </row>
    <row r="1687" spans="1:5" x14ac:dyDescent="0.3">
      <c r="A1687">
        <v>2841</v>
      </c>
      <c r="B1687" t="s">
        <v>679</v>
      </c>
      <c r="C1687" t="s">
        <v>678</v>
      </c>
      <c r="D1687">
        <v>43.5</v>
      </c>
      <c r="E1687">
        <v>497.45</v>
      </c>
    </row>
    <row r="1688" spans="1:5" x14ac:dyDescent="0.3">
      <c r="A1688">
        <v>2844</v>
      </c>
      <c r="B1688" t="s">
        <v>681</v>
      </c>
      <c r="C1688" t="s">
        <v>678</v>
      </c>
      <c r="D1688">
        <v>42.9</v>
      </c>
      <c r="E1688">
        <v>523.9</v>
      </c>
    </row>
    <row r="1689" spans="1:5" x14ac:dyDescent="0.3">
      <c r="A1689">
        <v>2845</v>
      </c>
      <c r="B1689" t="s">
        <v>682</v>
      </c>
      <c r="C1689" t="s">
        <v>678</v>
      </c>
      <c r="D1689">
        <v>43.4</v>
      </c>
      <c r="E1689">
        <v>486.43</v>
      </c>
    </row>
    <row r="1690" spans="1:5" x14ac:dyDescent="0.3">
      <c r="A1690">
        <v>2846</v>
      </c>
      <c r="B1690" t="s">
        <v>683</v>
      </c>
      <c r="C1690" t="s">
        <v>678</v>
      </c>
      <c r="D1690">
        <v>43.6</v>
      </c>
      <c r="E1690">
        <v>491.71</v>
      </c>
    </row>
    <row r="1691" spans="1:5" x14ac:dyDescent="0.3">
      <c r="A1691">
        <v>2850</v>
      </c>
      <c r="B1691" t="s">
        <v>684</v>
      </c>
      <c r="C1691" t="s">
        <v>678</v>
      </c>
      <c r="D1691">
        <v>43.3</v>
      </c>
      <c r="E1691">
        <v>483.54</v>
      </c>
    </row>
    <row r="1692" spans="1:5" x14ac:dyDescent="0.3">
      <c r="A1692">
        <v>2851</v>
      </c>
      <c r="B1692" t="s">
        <v>685</v>
      </c>
      <c r="C1692" t="s">
        <v>678</v>
      </c>
      <c r="D1692">
        <v>43.2</v>
      </c>
      <c r="E1692">
        <v>512.23</v>
      </c>
    </row>
    <row r="1693" spans="1:5" x14ac:dyDescent="0.3">
      <c r="A1693">
        <v>2855</v>
      </c>
      <c r="B1693" t="s">
        <v>686</v>
      </c>
      <c r="C1693" t="s">
        <v>678</v>
      </c>
      <c r="D1693">
        <v>43.4</v>
      </c>
      <c r="E1693">
        <v>480.45</v>
      </c>
    </row>
    <row r="1694" spans="1:5" x14ac:dyDescent="0.3">
      <c r="A1694">
        <v>2856</v>
      </c>
      <c r="B1694" t="s">
        <v>687</v>
      </c>
      <c r="C1694" t="s">
        <v>678</v>
      </c>
      <c r="D1694">
        <v>43.4</v>
      </c>
      <c r="E1694">
        <v>464.88</v>
      </c>
    </row>
    <row r="1695" spans="1:5" x14ac:dyDescent="0.3">
      <c r="A1695">
        <v>2859</v>
      </c>
      <c r="B1695" t="s">
        <v>688</v>
      </c>
      <c r="C1695" t="s">
        <v>690</v>
      </c>
      <c r="D1695">
        <v>43.5</v>
      </c>
      <c r="E1695">
        <v>518.16999999999996</v>
      </c>
    </row>
    <row r="1696" spans="1:5" x14ac:dyDescent="0.3">
      <c r="A1696">
        <v>2860</v>
      </c>
      <c r="B1696" t="s">
        <v>691</v>
      </c>
      <c r="C1696" t="s">
        <v>690</v>
      </c>
      <c r="D1696">
        <v>42.8</v>
      </c>
      <c r="E1696">
        <v>479.38</v>
      </c>
    </row>
    <row r="1697" spans="1:5" x14ac:dyDescent="0.3">
      <c r="A1697">
        <v>2862</v>
      </c>
      <c r="B1697" t="s">
        <v>692</v>
      </c>
      <c r="C1697" t="s">
        <v>690</v>
      </c>
      <c r="D1697">
        <v>44</v>
      </c>
      <c r="E1697">
        <v>510.91</v>
      </c>
    </row>
    <row r="1698" spans="1:5" x14ac:dyDescent="0.3">
      <c r="A1698">
        <v>2864</v>
      </c>
      <c r="B1698" t="s">
        <v>694</v>
      </c>
      <c r="C1698" t="s">
        <v>690</v>
      </c>
      <c r="D1698">
        <v>43.5</v>
      </c>
      <c r="E1698">
        <v>477.41</v>
      </c>
    </row>
    <row r="1699" spans="1:5" x14ac:dyDescent="0.3">
      <c r="A1699">
        <v>2868</v>
      </c>
      <c r="B1699" t="s">
        <v>695</v>
      </c>
      <c r="C1699" t="s">
        <v>690</v>
      </c>
      <c r="D1699">
        <v>43.1</v>
      </c>
      <c r="E1699">
        <v>198.12</v>
      </c>
    </row>
    <row r="1700" spans="1:5" x14ac:dyDescent="0.3">
      <c r="A1700">
        <v>2869</v>
      </c>
      <c r="B1700" t="s">
        <v>697</v>
      </c>
      <c r="C1700" t="s">
        <v>690</v>
      </c>
      <c r="D1700">
        <v>42.7</v>
      </c>
      <c r="E1700">
        <v>477.15</v>
      </c>
    </row>
    <row r="1701" spans="1:5" x14ac:dyDescent="0.3">
      <c r="A1701">
        <v>2873</v>
      </c>
      <c r="B1701" t="s">
        <v>698</v>
      </c>
      <c r="C1701" t="s">
        <v>690</v>
      </c>
      <c r="D1701">
        <v>43.2</v>
      </c>
      <c r="E1701">
        <v>200.63</v>
      </c>
    </row>
    <row r="1702" spans="1:5" x14ac:dyDescent="0.3">
      <c r="A1702">
        <v>2874</v>
      </c>
      <c r="B1702" t="s">
        <v>699</v>
      </c>
      <c r="C1702" t="s">
        <v>690</v>
      </c>
      <c r="D1702">
        <v>43.8</v>
      </c>
      <c r="E1702">
        <v>481.3</v>
      </c>
    </row>
    <row r="1703" spans="1:5" x14ac:dyDescent="0.3">
      <c r="A1703">
        <v>2877</v>
      </c>
      <c r="B1703" t="s">
        <v>700</v>
      </c>
      <c r="C1703" t="s">
        <v>690</v>
      </c>
      <c r="D1703">
        <v>43.9</v>
      </c>
      <c r="E1703">
        <v>218.29</v>
      </c>
    </row>
    <row r="1704" spans="1:5" x14ac:dyDescent="0.3">
      <c r="A1704">
        <v>2878</v>
      </c>
      <c r="B1704" t="s">
        <v>701</v>
      </c>
      <c r="C1704" t="s">
        <v>690</v>
      </c>
      <c r="D1704">
        <v>43.5</v>
      </c>
      <c r="E1704">
        <v>510.46</v>
      </c>
    </row>
    <row r="1705" spans="1:5" x14ac:dyDescent="0.3">
      <c r="A1705">
        <v>2882</v>
      </c>
      <c r="B1705" t="s">
        <v>702</v>
      </c>
      <c r="C1705" t="s">
        <v>690</v>
      </c>
      <c r="D1705">
        <v>43.9</v>
      </c>
      <c r="E1705">
        <v>464.13</v>
      </c>
    </row>
    <row r="1706" spans="1:5" x14ac:dyDescent="0.3">
      <c r="A1706">
        <v>2883</v>
      </c>
      <c r="B1706" t="s">
        <v>703</v>
      </c>
      <c r="C1706" t="s">
        <v>690</v>
      </c>
      <c r="D1706">
        <v>43.6</v>
      </c>
      <c r="E1706">
        <v>197.45</v>
      </c>
    </row>
    <row r="1707" spans="1:5" x14ac:dyDescent="0.3">
      <c r="A1707">
        <v>2886</v>
      </c>
      <c r="B1707" t="s">
        <v>704</v>
      </c>
      <c r="C1707" t="s">
        <v>690</v>
      </c>
      <c r="D1707">
        <v>43.9</v>
      </c>
      <c r="E1707">
        <v>481.66</v>
      </c>
    </row>
    <row r="1708" spans="1:5" x14ac:dyDescent="0.3">
      <c r="A1708">
        <v>2887</v>
      </c>
      <c r="B1708" t="s">
        <v>705</v>
      </c>
      <c r="C1708" t="s">
        <v>690</v>
      </c>
      <c r="D1708">
        <v>43.5</v>
      </c>
      <c r="E1708">
        <v>464.82</v>
      </c>
    </row>
    <row r="1709" spans="1:5" x14ac:dyDescent="0.3">
      <c r="A1709">
        <v>2891</v>
      </c>
      <c r="B1709" t="s">
        <v>706</v>
      </c>
      <c r="C1709" t="s">
        <v>690</v>
      </c>
      <c r="D1709">
        <v>43.8</v>
      </c>
      <c r="E1709">
        <v>493.55</v>
      </c>
    </row>
    <row r="1710" spans="1:5" x14ac:dyDescent="0.3">
      <c r="A1710">
        <v>2892</v>
      </c>
      <c r="B1710" t="s">
        <v>707</v>
      </c>
      <c r="C1710" t="s">
        <v>690</v>
      </c>
      <c r="D1710">
        <v>43.3</v>
      </c>
      <c r="E1710">
        <v>465.83</v>
      </c>
    </row>
    <row r="1711" spans="1:5" x14ac:dyDescent="0.3">
      <c r="A1711">
        <v>2895</v>
      </c>
      <c r="B1711" t="s">
        <v>708</v>
      </c>
      <c r="C1711" t="s">
        <v>690</v>
      </c>
      <c r="D1711">
        <v>43.8</v>
      </c>
      <c r="E1711">
        <v>493.13</v>
      </c>
    </row>
    <row r="1712" spans="1:5" x14ac:dyDescent="0.3">
      <c r="A1712">
        <v>2896</v>
      </c>
      <c r="B1712" t="s">
        <v>709</v>
      </c>
      <c r="C1712" t="s">
        <v>690</v>
      </c>
      <c r="D1712">
        <v>44.7</v>
      </c>
      <c r="E1712">
        <v>494.36</v>
      </c>
    </row>
    <row r="1713" spans="1:5" x14ac:dyDescent="0.3">
      <c r="A1713">
        <v>2900</v>
      </c>
      <c r="B1713" t="s">
        <v>710</v>
      </c>
      <c r="C1713" t="s">
        <v>690</v>
      </c>
      <c r="D1713">
        <v>43.2</v>
      </c>
      <c r="E1713">
        <v>487.65</v>
      </c>
    </row>
    <row r="1714" spans="1:5" x14ac:dyDescent="0.3">
      <c r="A1714">
        <v>2901</v>
      </c>
      <c r="B1714" t="s">
        <v>711</v>
      </c>
      <c r="C1714" t="s">
        <v>690</v>
      </c>
      <c r="D1714">
        <v>41.9</v>
      </c>
      <c r="E1714">
        <v>200.92</v>
      </c>
    </row>
    <row r="1715" spans="1:5" x14ac:dyDescent="0.3">
      <c r="A1715">
        <v>2904</v>
      </c>
      <c r="B1715" t="s">
        <v>712</v>
      </c>
      <c r="C1715" t="s">
        <v>690</v>
      </c>
      <c r="D1715">
        <v>43.7</v>
      </c>
      <c r="E1715">
        <v>196.93</v>
      </c>
    </row>
    <row r="1716" spans="1:5" x14ac:dyDescent="0.3">
      <c r="A1716">
        <v>2905</v>
      </c>
      <c r="B1716" t="s">
        <v>713</v>
      </c>
      <c r="C1716" t="s">
        <v>690</v>
      </c>
      <c r="D1716">
        <v>43.5</v>
      </c>
      <c r="E1716">
        <v>472.53</v>
      </c>
    </row>
    <row r="1717" spans="1:5" x14ac:dyDescent="0.3">
      <c r="A1717">
        <v>2909</v>
      </c>
      <c r="B1717" t="s">
        <v>714</v>
      </c>
      <c r="C1717" t="s">
        <v>690</v>
      </c>
      <c r="D1717">
        <v>42.7</v>
      </c>
      <c r="E1717">
        <v>467.08</v>
      </c>
    </row>
    <row r="1718" spans="1:5" x14ac:dyDescent="0.3">
      <c r="A1718">
        <v>2910</v>
      </c>
      <c r="B1718" t="s">
        <v>715</v>
      </c>
      <c r="C1718" t="s">
        <v>690</v>
      </c>
      <c r="D1718">
        <v>47.1</v>
      </c>
      <c r="E1718">
        <v>547.72</v>
      </c>
    </row>
    <row r="1719" spans="1:5" x14ac:dyDescent="0.3">
      <c r="A1719">
        <v>2913</v>
      </c>
      <c r="B1719" t="s">
        <v>716</v>
      </c>
      <c r="C1719" t="s">
        <v>690</v>
      </c>
      <c r="D1719">
        <v>43</v>
      </c>
      <c r="E1719">
        <v>205.04</v>
      </c>
    </row>
    <row r="1720" spans="1:5" x14ac:dyDescent="0.3">
      <c r="A1720">
        <v>2914</v>
      </c>
      <c r="B1720" t="s">
        <v>717</v>
      </c>
      <c r="C1720" t="s">
        <v>690</v>
      </c>
      <c r="D1720">
        <v>44</v>
      </c>
      <c r="E1720">
        <v>493.98</v>
      </c>
    </row>
    <row r="1721" spans="1:5" x14ac:dyDescent="0.3">
      <c r="A1721">
        <v>2918</v>
      </c>
      <c r="B1721" t="s">
        <v>718</v>
      </c>
      <c r="C1721" t="s">
        <v>690</v>
      </c>
      <c r="D1721">
        <v>46.4</v>
      </c>
      <c r="E1721">
        <v>503.76</v>
      </c>
    </row>
    <row r="1722" spans="1:5" x14ac:dyDescent="0.3">
      <c r="A1722">
        <v>2919</v>
      </c>
      <c r="B1722" t="s">
        <v>719</v>
      </c>
      <c r="C1722" t="s">
        <v>690</v>
      </c>
      <c r="D1722">
        <v>43.6</v>
      </c>
      <c r="E1722">
        <v>203.87</v>
      </c>
    </row>
    <row r="1723" spans="1:5" x14ac:dyDescent="0.3">
      <c r="A1723">
        <v>2922</v>
      </c>
      <c r="B1723" t="s">
        <v>720</v>
      </c>
      <c r="C1723" t="s">
        <v>690</v>
      </c>
      <c r="D1723">
        <v>41.3</v>
      </c>
      <c r="E1723">
        <v>436.18</v>
      </c>
    </row>
    <row r="1724" spans="1:5" x14ac:dyDescent="0.3">
      <c r="A1724">
        <v>2923</v>
      </c>
      <c r="B1724" t="s">
        <v>721</v>
      </c>
      <c r="C1724" t="s">
        <v>690</v>
      </c>
      <c r="D1724">
        <v>43.4</v>
      </c>
      <c r="E1724">
        <v>199</v>
      </c>
    </row>
    <row r="1725" spans="1:5" x14ac:dyDescent="0.3">
      <c r="A1725">
        <v>2927</v>
      </c>
      <c r="B1725" t="s">
        <v>3002</v>
      </c>
      <c r="C1725" t="s">
        <v>822</v>
      </c>
      <c r="D1725">
        <v>3.7</v>
      </c>
      <c r="E1725">
        <v>6.94</v>
      </c>
    </row>
    <row r="1726" spans="1:5" x14ac:dyDescent="0.3">
      <c r="A1726">
        <v>2928</v>
      </c>
      <c r="B1726" t="s">
        <v>3004</v>
      </c>
      <c r="C1726" t="s">
        <v>822</v>
      </c>
      <c r="D1726">
        <v>4.5999999999999996</v>
      </c>
      <c r="E1726">
        <v>8.73</v>
      </c>
    </row>
    <row r="1727" spans="1:5" x14ac:dyDescent="0.3">
      <c r="A1727">
        <v>2931</v>
      </c>
      <c r="B1727" t="s">
        <v>3005</v>
      </c>
      <c r="C1727" t="s">
        <v>822</v>
      </c>
      <c r="D1727">
        <v>5.8</v>
      </c>
      <c r="E1727">
        <v>10.99</v>
      </c>
    </row>
    <row r="1728" spans="1:5" x14ac:dyDescent="0.3">
      <c r="A1728">
        <v>2932</v>
      </c>
      <c r="B1728" t="s">
        <v>3006</v>
      </c>
      <c r="C1728" t="s">
        <v>822</v>
      </c>
      <c r="D1728">
        <v>4.5</v>
      </c>
      <c r="E1728">
        <v>8.42</v>
      </c>
    </row>
    <row r="1729" spans="1:5" x14ac:dyDescent="0.3">
      <c r="A1729">
        <v>2936</v>
      </c>
      <c r="B1729" t="s">
        <v>3007</v>
      </c>
      <c r="C1729" t="s">
        <v>822</v>
      </c>
      <c r="D1729">
        <v>4.5</v>
      </c>
      <c r="E1729">
        <v>8.42</v>
      </c>
    </row>
    <row r="1730" spans="1:5" x14ac:dyDescent="0.3">
      <c r="A1730">
        <v>2937</v>
      </c>
      <c r="B1730" t="s">
        <v>3008</v>
      </c>
      <c r="C1730" t="s">
        <v>822</v>
      </c>
      <c r="D1730">
        <v>4.4000000000000004</v>
      </c>
      <c r="E1730">
        <v>8.14</v>
      </c>
    </row>
    <row r="1731" spans="1:5" x14ac:dyDescent="0.3">
      <c r="A1731">
        <v>2941</v>
      </c>
      <c r="B1731" t="s">
        <v>3009</v>
      </c>
      <c r="C1731" t="s">
        <v>3010</v>
      </c>
      <c r="D1731">
        <v>4.9000000000000004</v>
      </c>
      <c r="E1731">
        <v>9.35</v>
      </c>
    </row>
    <row r="1732" spans="1:5" x14ac:dyDescent="0.3">
      <c r="A1732">
        <v>2945</v>
      </c>
      <c r="B1732" t="s">
        <v>3012</v>
      </c>
      <c r="C1732" t="s">
        <v>3010</v>
      </c>
      <c r="D1732">
        <v>4.8</v>
      </c>
      <c r="E1732">
        <v>9.0399999999999991</v>
      </c>
    </row>
    <row r="1733" spans="1:5" x14ac:dyDescent="0.3">
      <c r="A1733">
        <v>2946</v>
      </c>
      <c r="B1733" t="s">
        <v>3013</v>
      </c>
      <c r="C1733" t="s">
        <v>3010</v>
      </c>
      <c r="D1733">
        <v>4.3</v>
      </c>
      <c r="E1733">
        <v>8.11</v>
      </c>
    </row>
    <row r="1734" spans="1:5" x14ac:dyDescent="0.3">
      <c r="A1734">
        <v>2947</v>
      </c>
      <c r="B1734" t="s">
        <v>104</v>
      </c>
      <c r="C1734" t="s">
        <v>3010</v>
      </c>
      <c r="D1734">
        <v>5.5</v>
      </c>
      <c r="E1734">
        <v>10.36</v>
      </c>
    </row>
    <row r="1735" spans="1:5" x14ac:dyDescent="0.3">
      <c r="A1735">
        <v>2949</v>
      </c>
      <c r="B1735" t="s">
        <v>3014</v>
      </c>
      <c r="C1735" t="s">
        <v>822</v>
      </c>
      <c r="D1735">
        <v>3.9</v>
      </c>
      <c r="E1735">
        <v>7.36</v>
      </c>
    </row>
    <row r="1736" spans="1:5" x14ac:dyDescent="0.3">
      <c r="A1736">
        <v>2950</v>
      </c>
      <c r="B1736" t="s">
        <v>3016</v>
      </c>
      <c r="C1736" t="s">
        <v>822</v>
      </c>
      <c r="D1736">
        <v>3.3</v>
      </c>
      <c r="E1736">
        <v>6.1</v>
      </c>
    </row>
    <row r="1737" spans="1:5" x14ac:dyDescent="0.3">
      <c r="A1737">
        <v>2951</v>
      </c>
      <c r="B1737" t="s">
        <v>3017</v>
      </c>
      <c r="C1737" t="s">
        <v>822</v>
      </c>
      <c r="D1737">
        <v>3.1</v>
      </c>
      <c r="E1737">
        <v>5.87</v>
      </c>
    </row>
    <row r="1738" spans="1:5" x14ac:dyDescent="0.3">
      <c r="A1738">
        <v>2954</v>
      </c>
      <c r="B1738" t="s">
        <v>3019</v>
      </c>
      <c r="C1738" t="s">
        <v>3020</v>
      </c>
      <c r="D1738">
        <v>4.8</v>
      </c>
      <c r="E1738">
        <v>9.0500000000000007</v>
      </c>
    </row>
    <row r="1739" spans="1:5" x14ac:dyDescent="0.3">
      <c r="A1739">
        <v>2957</v>
      </c>
      <c r="B1739" t="s">
        <v>3023</v>
      </c>
      <c r="C1739" t="s">
        <v>822</v>
      </c>
      <c r="D1739">
        <v>4.8</v>
      </c>
      <c r="E1739">
        <v>9.08</v>
      </c>
    </row>
    <row r="1740" spans="1:5" x14ac:dyDescent="0.3">
      <c r="A1740">
        <v>2963</v>
      </c>
      <c r="B1740" t="s">
        <v>3025</v>
      </c>
      <c r="C1740" t="s">
        <v>822</v>
      </c>
      <c r="D1740">
        <v>2.6</v>
      </c>
      <c r="E1740">
        <v>4.8499999999999996</v>
      </c>
    </row>
    <row r="1741" spans="1:5" x14ac:dyDescent="0.3">
      <c r="A1741">
        <v>2967</v>
      </c>
      <c r="B1741" t="s">
        <v>3029</v>
      </c>
      <c r="C1741" t="s">
        <v>3027</v>
      </c>
      <c r="D1741">
        <v>4.8</v>
      </c>
      <c r="E1741">
        <v>9.0399999999999991</v>
      </c>
    </row>
    <row r="1742" spans="1:5" x14ac:dyDescent="0.3">
      <c r="A1742">
        <v>2968</v>
      </c>
      <c r="B1742" t="s">
        <v>3030</v>
      </c>
      <c r="C1742" t="s">
        <v>3027</v>
      </c>
      <c r="D1742">
        <v>5.8</v>
      </c>
      <c r="E1742">
        <v>10.9</v>
      </c>
    </row>
    <row r="1743" spans="1:5" x14ac:dyDescent="0.3">
      <c r="A1743">
        <v>2970</v>
      </c>
      <c r="B1743" t="s">
        <v>3032</v>
      </c>
      <c r="C1743" t="s">
        <v>3027</v>
      </c>
      <c r="D1743">
        <v>4.5</v>
      </c>
      <c r="E1743">
        <v>8.52</v>
      </c>
    </row>
    <row r="1744" spans="1:5" x14ac:dyDescent="0.3">
      <c r="A1744">
        <v>2971</v>
      </c>
      <c r="B1744" t="s">
        <v>3033</v>
      </c>
      <c r="C1744" t="s">
        <v>3027</v>
      </c>
      <c r="D1744">
        <v>5.0999999999999996</v>
      </c>
      <c r="E1744">
        <v>9.43</v>
      </c>
    </row>
    <row r="1745" spans="1:5" x14ac:dyDescent="0.3">
      <c r="A1745">
        <v>2972</v>
      </c>
      <c r="B1745" t="s">
        <v>3034</v>
      </c>
      <c r="C1745" t="s">
        <v>3027</v>
      </c>
      <c r="D1745">
        <v>3.9</v>
      </c>
      <c r="E1745">
        <v>7.16</v>
      </c>
    </row>
    <row r="1746" spans="1:5" x14ac:dyDescent="0.3">
      <c r="A1746">
        <v>2973</v>
      </c>
      <c r="B1746" t="s">
        <v>3035</v>
      </c>
      <c r="C1746" t="s">
        <v>3027</v>
      </c>
      <c r="D1746">
        <v>4.7</v>
      </c>
      <c r="E1746">
        <v>8.8000000000000007</v>
      </c>
    </row>
    <row r="1747" spans="1:5" x14ac:dyDescent="0.3">
      <c r="A1747">
        <v>2974</v>
      </c>
      <c r="B1747" t="s">
        <v>3036</v>
      </c>
      <c r="C1747" t="s">
        <v>3027</v>
      </c>
      <c r="D1747">
        <v>4.4000000000000004</v>
      </c>
      <c r="E1747">
        <v>8.24</v>
      </c>
    </row>
    <row r="1748" spans="1:5" x14ac:dyDescent="0.3">
      <c r="A1748">
        <v>2975</v>
      </c>
      <c r="B1748" t="s">
        <v>3037</v>
      </c>
      <c r="C1748" t="s">
        <v>3038</v>
      </c>
      <c r="D1748">
        <v>5.3</v>
      </c>
      <c r="E1748">
        <v>9.9600000000000009</v>
      </c>
    </row>
    <row r="1749" spans="1:5" x14ac:dyDescent="0.3">
      <c r="A1749">
        <v>2976</v>
      </c>
      <c r="B1749" t="s">
        <v>3039</v>
      </c>
      <c r="C1749" t="s">
        <v>3038</v>
      </c>
      <c r="D1749">
        <v>5.0999999999999996</v>
      </c>
      <c r="E1749">
        <v>9.65</v>
      </c>
    </row>
    <row r="1750" spans="1:5" x14ac:dyDescent="0.3">
      <c r="A1750">
        <v>2977</v>
      </c>
      <c r="B1750" t="s">
        <v>3040</v>
      </c>
      <c r="C1750" t="s">
        <v>3038</v>
      </c>
      <c r="D1750">
        <v>5.8</v>
      </c>
      <c r="E1750">
        <v>11.05</v>
      </c>
    </row>
    <row r="1751" spans="1:5" x14ac:dyDescent="0.3">
      <c r="A1751">
        <v>2978</v>
      </c>
      <c r="B1751" t="s">
        <v>3041</v>
      </c>
      <c r="C1751" t="s">
        <v>3038</v>
      </c>
      <c r="D1751">
        <v>5.4</v>
      </c>
      <c r="E1751">
        <v>10.07</v>
      </c>
    </row>
    <row r="1752" spans="1:5" x14ac:dyDescent="0.3">
      <c r="A1752">
        <v>2979</v>
      </c>
      <c r="B1752" t="s">
        <v>3042</v>
      </c>
      <c r="C1752" t="s">
        <v>3038</v>
      </c>
      <c r="D1752">
        <v>4.5999999999999996</v>
      </c>
      <c r="E1752">
        <v>8.66</v>
      </c>
    </row>
    <row r="1753" spans="1:5" x14ac:dyDescent="0.3">
      <c r="A1753">
        <v>2980</v>
      </c>
      <c r="B1753" t="s">
        <v>3043</v>
      </c>
      <c r="C1753" t="s">
        <v>3038</v>
      </c>
      <c r="D1753">
        <v>4.8</v>
      </c>
      <c r="E1753">
        <v>8.9700000000000006</v>
      </c>
    </row>
    <row r="1754" spans="1:5" x14ac:dyDescent="0.3">
      <c r="A1754">
        <v>2982</v>
      </c>
      <c r="B1754" t="s">
        <v>3044</v>
      </c>
      <c r="C1754" t="s">
        <v>3038</v>
      </c>
      <c r="D1754">
        <v>4.9000000000000004</v>
      </c>
      <c r="E1754">
        <v>9.2899999999999991</v>
      </c>
    </row>
    <row r="1755" spans="1:5" x14ac:dyDescent="0.3">
      <c r="A1755">
        <v>2983</v>
      </c>
      <c r="B1755" t="s">
        <v>3045</v>
      </c>
      <c r="C1755" t="s">
        <v>3038</v>
      </c>
      <c r="D1755">
        <v>4.7</v>
      </c>
      <c r="E1755">
        <v>8.84</v>
      </c>
    </row>
    <row r="1756" spans="1:5" x14ac:dyDescent="0.3">
      <c r="A1756">
        <v>2986</v>
      </c>
      <c r="B1756" t="s">
        <v>3046</v>
      </c>
      <c r="C1756" t="s">
        <v>3038</v>
      </c>
      <c r="D1756">
        <v>4.9000000000000004</v>
      </c>
      <c r="E1756">
        <v>9.08</v>
      </c>
    </row>
    <row r="1757" spans="1:5" x14ac:dyDescent="0.3">
      <c r="A1757">
        <v>2989</v>
      </c>
      <c r="B1757" t="s">
        <v>3047</v>
      </c>
      <c r="C1757" t="s">
        <v>3048</v>
      </c>
      <c r="D1757">
        <v>3</v>
      </c>
      <c r="E1757">
        <v>5.6</v>
      </c>
    </row>
    <row r="1758" spans="1:5" x14ac:dyDescent="0.3">
      <c r="A1758">
        <v>2990</v>
      </c>
      <c r="B1758" t="s">
        <v>3050</v>
      </c>
      <c r="C1758" t="s">
        <v>3048</v>
      </c>
      <c r="D1758">
        <v>6.4</v>
      </c>
      <c r="E1758">
        <v>11.92</v>
      </c>
    </row>
    <row r="1759" spans="1:5" x14ac:dyDescent="0.3">
      <c r="A1759">
        <v>2991</v>
      </c>
      <c r="B1759" t="s">
        <v>3051</v>
      </c>
      <c r="C1759" t="s">
        <v>3052</v>
      </c>
      <c r="D1759">
        <v>4.4000000000000004</v>
      </c>
      <c r="E1759">
        <v>8.2200000000000006</v>
      </c>
    </row>
    <row r="1760" spans="1:5" x14ac:dyDescent="0.3">
      <c r="A1760">
        <v>2992</v>
      </c>
      <c r="B1760" t="s">
        <v>3053</v>
      </c>
      <c r="C1760" t="s">
        <v>3048</v>
      </c>
      <c r="D1760">
        <v>5.9</v>
      </c>
      <c r="E1760">
        <v>11.01</v>
      </c>
    </row>
    <row r="1761" spans="1:5" x14ac:dyDescent="0.3">
      <c r="A1761">
        <v>2993</v>
      </c>
      <c r="B1761" t="s">
        <v>3054</v>
      </c>
      <c r="C1761" t="s">
        <v>3055</v>
      </c>
      <c r="D1761">
        <v>0.6</v>
      </c>
      <c r="E1761">
        <v>1.19</v>
      </c>
    </row>
    <row r="1762" spans="1:5" x14ac:dyDescent="0.3">
      <c r="A1762">
        <v>2994</v>
      </c>
      <c r="B1762" t="s">
        <v>3056</v>
      </c>
      <c r="C1762" t="s">
        <v>3048</v>
      </c>
      <c r="D1762">
        <v>5.8</v>
      </c>
      <c r="E1762">
        <v>10.92</v>
      </c>
    </row>
    <row r="1763" spans="1:5" x14ac:dyDescent="0.3">
      <c r="A1763">
        <v>2995</v>
      </c>
      <c r="B1763" t="s">
        <v>3057</v>
      </c>
      <c r="C1763" t="s">
        <v>3048</v>
      </c>
      <c r="D1763">
        <v>4.5</v>
      </c>
      <c r="E1763">
        <v>8.4</v>
      </c>
    </row>
    <row r="1764" spans="1:5" x14ac:dyDescent="0.3">
      <c r="A1764">
        <v>2997</v>
      </c>
      <c r="B1764" t="s">
        <v>3058</v>
      </c>
      <c r="C1764" t="s">
        <v>3059</v>
      </c>
      <c r="D1764">
        <v>6.4</v>
      </c>
      <c r="E1764">
        <v>11.93</v>
      </c>
    </row>
    <row r="1765" spans="1:5" x14ac:dyDescent="0.3">
      <c r="A1765">
        <v>2998</v>
      </c>
      <c r="B1765" t="s">
        <v>3060</v>
      </c>
      <c r="C1765" t="s">
        <v>3048</v>
      </c>
      <c r="D1765">
        <v>4.3</v>
      </c>
      <c r="E1765">
        <v>7.95</v>
      </c>
    </row>
    <row r="1766" spans="1:5" x14ac:dyDescent="0.3">
      <c r="A1766">
        <v>2999</v>
      </c>
      <c r="B1766" t="s">
        <v>3061</v>
      </c>
      <c r="C1766" t="s">
        <v>3048</v>
      </c>
      <c r="D1766">
        <v>5.0999999999999996</v>
      </c>
      <c r="E1766">
        <v>9.41</v>
      </c>
    </row>
    <row r="1767" spans="1:5" x14ac:dyDescent="0.3">
      <c r="A1767">
        <v>3000</v>
      </c>
      <c r="B1767" t="s">
        <v>3062</v>
      </c>
      <c r="C1767" t="s">
        <v>3048</v>
      </c>
      <c r="D1767">
        <v>3.3</v>
      </c>
      <c r="E1767">
        <v>6.2</v>
      </c>
    </row>
    <row r="1768" spans="1:5" x14ac:dyDescent="0.3">
      <c r="A1768">
        <v>3001</v>
      </c>
      <c r="B1768" t="s">
        <v>3063</v>
      </c>
      <c r="C1768" t="s">
        <v>3064</v>
      </c>
      <c r="D1768">
        <v>0.7</v>
      </c>
      <c r="E1768">
        <v>1.32</v>
      </c>
    </row>
    <row r="1769" spans="1:5" x14ac:dyDescent="0.3">
      <c r="A1769">
        <v>3002</v>
      </c>
      <c r="B1769" t="s">
        <v>3065</v>
      </c>
      <c r="C1769" t="s">
        <v>3048</v>
      </c>
      <c r="D1769">
        <v>5.6</v>
      </c>
      <c r="E1769">
        <v>10.48</v>
      </c>
    </row>
    <row r="1770" spans="1:5" x14ac:dyDescent="0.3">
      <c r="A1770">
        <v>3003</v>
      </c>
      <c r="B1770" t="s">
        <v>3066</v>
      </c>
      <c r="C1770" t="s">
        <v>3048</v>
      </c>
      <c r="D1770">
        <v>6.5</v>
      </c>
      <c r="E1770">
        <v>12.14</v>
      </c>
    </row>
    <row r="1771" spans="1:5" x14ac:dyDescent="0.3">
      <c r="A1771">
        <v>3005</v>
      </c>
      <c r="B1771" t="s">
        <v>3067</v>
      </c>
      <c r="C1771" t="s">
        <v>822</v>
      </c>
      <c r="D1771">
        <v>4.3</v>
      </c>
      <c r="E1771">
        <v>8.1</v>
      </c>
    </row>
    <row r="1772" spans="1:5" x14ac:dyDescent="0.3">
      <c r="A1772">
        <v>3006</v>
      </c>
      <c r="B1772" t="s">
        <v>3069</v>
      </c>
      <c r="C1772" t="s">
        <v>822</v>
      </c>
      <c r="D1772">
        <v>5</v>
      </c>
      <c r="E1772">
        <v>9.31</v>
      </c>
    </row>
    <row r="1773" spans="1:5" x14ac:dyDescent="0.3">
      <c r="A1773">
        <v>3007</v>
      </c>
      <c r="B1773" t="s">
        <v>3053</v>
      </c>
      <c r="C1773" t="s">
        <v>822</v>
      </c>
      <c r="D1773">
        <v>4.7</v>
      </c>
      <c r="E1773">
        <v>8.8800000000000008</v>
      </c>
    </row>
    <row r="1774" spans="1:5" x14ac:dyDescent="0.3">
      <c r="A1774">
        <v>3009</v>
      </c>
      <c r="B1774" t="s">
        <v>3070</v>
      </c>
      <c r="C1774" t="s">
        <v>822</v>
      </c>
      <c r="D1774">
        <v>5.9</v>
      </c>
      <c r="E1774">
        <v>11.09</v>
      </c>
    </row>
    <row r="1775" spans="1:5" x14ac:dyDescent="0.3">
      <c r="A1775">
        <v>3012</v>
      </c>
      <c r="B1775" t="s">
        <v>3071</v>
      </c>
      <c r="C1775" t="s">
        <v>822</v>
      </c>
      <c r="D1775">
        <v>4.9000000000000004</v>
      </c>
      <c r="E1775">
        <v>9.24</v>
      </c>
    </row>
    <row r="1776" spans="1:5" x14ac:dyDescent="0.3">
      <c r="A1776">
        <v>3013</v>
      </c>
      <c r="B1776" t="s">
        <v>3017</v>
      </c>
      <c r="C1776" t="s">
        <v>3072</v>
      </c>
      <c r="D1776">
        <v>3</v>
      </c>
      <c r="E1776">
        <v>5.79</v>
      </c>
    </row>
    <row r="1777" spans="1:5" x14ac:dyDescent="0.3">
      <c r="A1777">
        <v>3014</v>
      </c>
      <c r="B1777" t="s">
        <v>3047</v>
      </c>
      <c r="C1777" t="s">
        <v>822</v>
      </c>
      <c r="D1777">
        <v>3</v>
      </c>
      <c r="E1777">
        <v>5.62</v>
      </c>
    </row>
    <row r="1778" spans="1:5" x14ac:dyDescent="0.3">
      <c r="A1778">
        <v>3015</v>
      </c>
      <c r="B1778" t="s">
        <v>3060</v>
      </c>
      <c r="C1778" t="s">
        <v>822</v>
      </c>
      <c r="D1778">
        <v>4.3</v>
      </c>
      <c r="E1778">
        <v>8.09</v>
      </c>
    </row>
    <row r="1779" spans="1:5" x14ac:dyDescent="0.3">
      <c r="A1779">
        <v>3017</v>
      </c>
      <c r="B1779" t="s">
        <v>3066</v>
      </c>
      <c r="C1779" t="s">
        <v>3074</v>
      </c>
      <c r="D1779">
        <v>9.9</v>
      </c>
      <c r="E1779">
        <v>18.309999999999999</v>
      </c>
    </row>
    <row r="1780" spans="1:5" x14ac:dyDescent="0.3">
      <c r="A1780">
        <v>3018</v>
      </c>
      <c r="B1780" t="s">
        <v>3075</v>
      </c>
      <c r="C1780" t="s">
        <v>822</v>
      </c>
      <c r="D1780">
        <v>4.5999999999999996</v>
      </c>
      <c r="E1780">
        <v>8.7200000000000006</v>
      </c>
    </row>
    <row r="1781" spans="1:5" x14ac:dyDescent="0.3">
      <c r="A1781">
        <v>3020</v>
      </c>
      <c r="B1781" t="s">
        <v>3067</v>
      </c>
      <c r="C1781" t="s">
        <v>822</v>
      </c>
      <c r="D1781">
        <v>5.6</v>
      </c>
      <c r="E1781">
        <v>10.54</v>
      </c>
    </row>
    <row r="1782" spans="1:5" x14ac:dyDescent="0.3">
      <c r="A1782">
        <v>3021</v>
      </c>
      <c r="B1782" t="s">
        <v>3078</v>
      </c>
      <c r="C1782" t="s">
        <v>822</v>
      </c>
      <c r="D1782">
        <v>4.8</v>
      </c>
      <c r="E1782">
        <v>8.93</v>
      </c>
    </row>
    <row r="1783" spans="1:5" x14ac:dyDescent="0.3">
      <c r="A1783">
        <v>3022</v>
      </c>
      <c r="B1783" t="s">
        <v>3079</v>
      </c>
      <c r="C1783" t="s">
        <v>822</v>
      </c>
      <c r="D1783">
        <v>4.2</v>
      </c>
      <c r="E1783">
        <v>8.07</v>
      </c>
    </row>
    <row r="1784" spans="1:5" x14ac:dyDescent="0.3">
      <c r="A1784">
        <v>3024</v>
      </c>
      <c r="B1784" t="s">
        <v>3080</v>
      </c>
      <c r="C1784" t="s">
        <v>822</v>
      </c>
      <c r="D1784">
        <v>4.0999999999999996</v>
      </c>
      <c r="E1784">
        <v>7.63</v>
      </c>
    </row>
    <row r="1785" spans="1:5" x14ac:dyDescent="0.3">
      <c r="A1785">
        <v>3026</v>
      </c>
      <c r="B1785" t="s">
        <v>475</v>
      </c>
      <c r="C1785" t="s">
        <v>822</v>
      </c>
      <c r="D1785">
        <v>5.6</v>
      </c>
      <c r="E1785">
        <v>10.7</v>
      </c>
    </row>
    <row r="1786" spans="1:5" x14ac:dyDescent="0.3">
      <c r="A1786">
        <v>3028</v>
      </c>
      <c r="B1786" t="s">
        <v>3082</v>
      </c>
      <c r="C1786" t="s">
        <v>3083</v>
      </c>
      <c r="D1786">
        <v>6.5</v>
      </c>
      <c r="E1786">
        <v>12.21</v>
      </c>
    </row>
    <row r="1787" spans="1:5" x14ac:dyDescent="0.3">
      <c r="A1787">
        <v>3030</v>
      </c>
      <c r="B1787" t="s">
        <v>3085</v>
      </c>
      <c r="C1787" t="s">
        <v>3086</v>
      </c>
      <c r="D1787">
        <v>4.3</v>
      </c>
      <c r="E1787">
        <v>8.18</v>
      </c>
    </row>
    <row r="1788" spans="1:5" x14ac:dyDescent="0.3">
      <c r="A1788">
        <v>3031</v>
      </c>
      <c r="B1788" t="s">
        <v>3087</v>
      </c>
      <c r="C1788" t="s">
        <v>3083</v>
      </c>
      <c r="D1788">
        <v>7</v>
      </c>
      <c r="E1788">
        <v>13.34</v>
      </c>
    </row>
    <row r="1789" spans="1:5" x14ac:dyDescent="0.3">
      <c r="A1789">
        <v>3032</v>
      </c>
      <c r="B1789" t="s">
        <v>3088</v>
      </c>
      <c r="C1789" t="s">
        <v>3083</v>
      </c>
      <c r="D1789">
        <v>5</v>
      </c>
      <c r="E1789">
        <v>9.33</v>
      </c>
    </row>
    <row r="1790" spans="1:5" x14ac:dyDescent="0.3">
      <c r="A1790">
        <v>3036</v>
      </c>
      <c r="B1790" t="s">
        <v>3090</v>
      </c>
      <c r="C1790" t="s">
        <v>3091</v>
      </c>
      <c r="D1790">
        <v>5.4</v>
      </c>
      <c r="E1790">
        <v>10.16</v>
      </c>
    </row>
    <row r="1791" spans="1:5" x14ac:dyDescent="0.3">
      <c r="A1791">
        <v>3037</v>
      </c>
      <c r="B1791" t="s">
        <v>3092</v>
      </c>
      <c r="C1791" t="s">
        <v>3083</v>
      </c>
      <c r="D1791">
        <v>4.7</v>
      </c>
      <c r="E1791">
        <v>8.83</v>
      </c>
    </row>
    <row r="1792" spans="1:5" x14ac:dyDescent="0.3">
      <c r="A1792">
        <v>3040</v>
      </c>
      <c r="B1792" t="s">
        <v>637</v>
      </c>
      <c r="C1792" t="s">
        <v>639</v>
      </c>
      <c r="D1792">
        <v>5.6</v>
      </c>
      <c r="E1792">
        <v>10.68</v>
      </c>
    </row>
    <row r="1793" spans="1:5" x14ac:dyDescent="0.3">
      <c r="A1793">
        <v>3046</v>
      </c>
      <c r="B1793" t="s">
        <v>643</v>
      </c>
      <c r="C1793" t="s">
        <v>639</v>
      </c>
      <c r="D1793">
        <v>4.3</v>
      </c>
      <c r="E1793">
        <v>8.26</v>
      </c>
    </row>
    <row r="1794" spans="1:5" x14ac:dyDescent="0.3">
      <c r="A1794">
        <v>3047</v>
      </c>
      <c r="B1794" t="s">
        <v>644</v>
      </c>
      <c r="C1794" t="s">
        <v>639</v>
      </c>
      <c r="D1794">
        <v>5.7</v>
      </c>
      <c r="E1794">
        <v>10.82</v>
      </c>
    </row>
    <row r="1795" spans="1:5" x14ac:dyDescent="0.3">
      <c r="A1795">
        <v>3048</v>
      </c>
      <c r="B1795" t="s">
        <v>645</v>
      </c>
      <c r="C1795" t="s">
        <v>639</v>
      </c>
      <c r="D1795">
        <v>4.5</v>
      </c>
      <c r="E1795">
        <v>8.61</v>
      </c>
    </row>
    <row r="1796" spans="1:5" x14ac:dyDescent="0.3">
      <c r="A1796">
        <v>3052</v>
      </c>
      <c r="B1796" t="s">
        <v>2804</v>
      </c>
      <c r="C1796" t="s">
        <v>2805</v>
      </c>
      <c r="D1796">
        <v>3.1</v>
      </c>
      <c r="E1796">
        <v>5.78</v>
      </c>
    </row>
    <row r="1797" spans="1:5" x14ac:dyDescent="0.3">
      <c r="A1797">
        <v>3053</v>
      </c>
      <c r="B1797" t="s">
        <v>2890</v>
      </c>
      <c r="C1797" t="s">
        <v>2585</v>
      </c>
      <c r="D1797">
        <v>3.5</v>
      </c>
      <c r="E1797">
        <v>6.55</v>
      </c>
    </row>
    <row r="1798" spans="1:5" x14ac:dyDescent="0.3">
      <c r="A1798">
        <v>3054</v>
      </c>
      <c r="B1798" t="s">
        <v>2733</v>
      </c>
      <c r="C1798" t="s">
        <v>2585</v>
      </c>
      <c r="D1798">
        <v>1.4</v>
      </c>
      <c r="E1798">
        <v>2.5299999999999998</v>
      </c>
    </row>
    <row r="1799" spans="1:5" x14ac:dyDescent="0.3">
      <c r="A1799">
        <v>3059</v>
      </c>
      <c r="B1799" t="s">
        <v>2891</v>
      </c>
      <c r="C1799" t="s">
        <v>2585</v>
      </c>
      <c r="D1799">
        <v>0.7</v>
      </c>
      <c r="E1799">
        <v>1.37</v>
      </c>
    </row>
    <row r="1800" spans="1:5" x14ac:dyDescent="0.3">
      <c r="A1800">
        <v>3064</v>
      </c>
      <c r="B1800" t="s">
        <v>2404</v>
      </c>
      <c r="C1800" t="s">
        <v>2405</v>
      </c>
      <c r="D1800">
        <v>1.7</v>
      </c>
      <c r="E1800">
        <v>3.12</v>
      </c>
    </row>
    <row r="1801" spans="1:5" x14ac:dyDescent="0.3">
      <c r="A1801">
        <v>3069</v>
      </c>
      <c r="B1801" t="s">
        <v>2735</v>
      </c>
      <c r="C1801" t="s">
        <v>2405</v>
      </c>
      <c r="D1801">
        <v>3.5</v>
      </c>
      <c r="E1801">
        <v>6.46</v>
      </c>
    </row>
    <row r="1802" spans="1:5" x14ac:dyDescent="0.3">
      <c r="A1802">
        <v>3071</v>
      </c>
      <c r="B1802" t="s">
        <v>2893</v>
      </c>
      <c r="C1802" t="s">
        <v>2408</v>
      </c>
      <c r="D1802">
        <v>3.5</v>
      </c>
      <c r="E1802">
        <v>6.6</v>
      </c>
    </row>
    <row r="1803" spans="1:5" x14ac:dyDescent="0.3">
      <c r="A1803">
        <v>3073</v>
      </c>
      <c r="B1803" t="s">
        <v>2586</v>
      </c>
      <c r="C1803" t="s">
        <v>2587</v>
      </c>
      <c r="D1803">
        <v>4.9000000000000004</v>
      </c>
      <c r="E1803">
        <v>9.06</v>
      </c>
    </row>
    <row r="1804" spans="1:5" x14ac:dyDescent="0.3">
      <c r="A1804">
        <v>3076</v>
      </c>
      <c r="B1804" t="s">
        <v>2409</v>
      </c>
      <c r="C1804" t="s">
        <v>2403</v>
      </c>
      <c r="D1804">
        <v>5.4</v>
      </c>
      <c r="E1804">
        <v>10.02</v>
      </c>
    </row>
    <row r="1805" spans="1:5" x14ac:dyDescent="0.3">
      <c r="A1805">
        <v>3077</v>
      </c>
      <c r="B1805" t="s">
        <v>2894</v>
      </c>
      <c r="C1805" t="s">
        <v>2403</v>
      </c>
      <c r="D1805">
        <v>4.0999999999999996</v>
      </c>
      <c r="E1805">
        <v>7.73</v>
      </c>
    </row>
    <row r="1806" spans="1:5" x14ac:dyDescent="0.3">
      <c r="A1806">
        <v>3078</v>
      </c>
      <c r="B1806" t="s">
        <v>2736</v>
      </c>
      <c r="C1806" t="s">
        <v>2587</v>
      </c>
      <c r="D1806">
        <v>5.2</v>
      </c>
      <c r="E1806">
        <v>9.5500000000000007</v>
      </c>
    </row>
    <row r="1807" spans="1:5" x14ac:dyDescent="0.3">
      <c r="A1807">
        <v>3082</v>
      </c>
      <c r="B1807" t="s">
        <v>2404</v>
      </c>
      <c r="C1807" t="s">
        <v>2410</v>
      </c>
      <c r="D1807">
        <v>1.7</v>
      </c>
      <c r="E1807">
        <v>3.13</v>
      </c>
    </row>
    <row r="1808" spans="1:5" x14ac:dyDescent="0.3">
      <c r="A1808">
        <v>3083</v>
      </c>
      <c r="B1808" t="s">
        <v>2895</v>
      </c>
      <c r="C1808" t="s">
        <v>2805</v>
      </c>
      <c r="D1808">
        <v>2.6</v>
      </c>
      <c r="E1808">
        <v>4.95</v>
      </c>
    </row>
    <row r="1809" spans="1:5" x14ac:dyDescent="0.3">
      <c r="A1809">
        <v>3087</v>
      </c>
      <c r="B1809" t="s">
        <v>2737</v>
      </c>
      <c r="C1809" t="s">
        <v>2410</v>
      </c>
      <c r="D1809">
        <v>3</v>
      </c>
      <c r="E1809">
        <v>5.64</v>
      </c>
    </row>
    <row r="1810" spans="1:5" x14ac:dyDescent="0.3">
      <c r="A1810">
        <v>3088</v>
      </c>
      <c r="B1810" t="s">
        <v>2411</v>
      </c>
      <c r="C1810" t="s">
        <v>2410</v>
      </c>
      <c r="D1810">
        <v>3.7</v>
      </c>
      <c r="E1810">
        <v>6.96</v>
      </c>
    </row>
    <row r="1811" spans="1:5" x14ac:dyDescent="0.3">
      <c r="A1811">
        <v>3091</v>
      </c>
      <c r="B1811" t="s">
        <v>2588</v>
      </c>
      <c r="C1811" t="s">
        <v>2410</v>
      </c>
      <c r="D1811">
        <v>3</v>
      </c>
      <c r="E1811">
        <v>5.61</v>
      </c>
    </row>
    <row r="1812" spans="1:5" x14ac:dyDescent="0.3">
      <c r="A1812">
        <v>3092</v>
      </c>
      <c r="B1812" t="s">
        <v>2896</v>
      </c>
      <c r="C1812" t="s">
        <v>2403</v>
      </c>
      <c r="D1812">
        <v>1.8</v>
      </c>
      <c r="E1812">
        <v>3.33</v>
      </c>
    </row>
    <row r="1813" spans="1:5" x14ac:dyDescent="0.3">
      <c r="A1813">
        <v>3094</v>
      </c>
      <c r="B1813" t="s">
        <v>2412</v>
      </c>
      <c r="C1813" t="s">
        <v>2403</v>
      </c>
      <c r="D1813">
        <v>5.5</v>
      </c>
      <c r="E1813">
        <v>10.25</v>
      </c>
    </row>
    <row r="1814" spans="1:5" x14ac:dyDescent="0.3">
      <c r="A1814">
        <v>3096</v>
      </c>
      <c r="B1814" t="s">
        <v>2738</v>
      </c>
      <c r="C1814" t="s">
        <v>2403</v>
      </c>
      <c r="D1814">
        <v>5.5</v>
      </c>
      <c r="E1814">
        <v>10.210000000000001</v>
      </c>
    </row>
    <row r="1815" spans="1:5" x14ac:dyDescent="0.3">
      <c r="A1815">
        <v>3100</v>
      </c>
      <c r="B1815" t="s">
        <v>2414</v>
      </c>
      <c r="C1815" t="s">
        <v>2403</v>
      </c>
      <c r="D1815">
        <v>8.6</v>
      </c>
      <c r="E1815">
        <v>15.85</v>
      </c>
    </row>
    <row r="1816" spans="1:5" x14ac:dyDescent="0.3">
      <c r="A1816">
        <v>3101</v>
      </c>
      <c r="B1816" t="s">
        <v>2897</v>
      </c>
      <c r="C1816" t="s">
        <v>2403</v>
      </c>
      <c r="D1816">
        <v>1.4</v>
      </c>
      <c r="E1816">
        <v>2.68</v>
      </c>
    </row>
    <row r="1817" spans="1:5" x14ac:dyDescent="0.3">
      <c r="A1817">
        <v>3105</v>
      </c>
      <c r="B1817" t="s">
        <v>2739</v>
      </c>
      <c r="C1817" t="s">
        <v>2416</v>
      </c>
      <c r="D1817">
        <v>3.9</v>
      </c>
      <c r="E1817">
        <v>7.34</v>
      </c>
    </row>
    <row r="1818" spans="1:5" x14ac:dyDescent="0.3">
      <c r="A1818">
        <v>3106</v>
      </c>
      <c r="B1818" t="s">
        <v>2415</v>
      </c>
      <c r="C1818" t="s">
        <v>2416</v>
      </c>
      <c r="D1818">
        <v>4.4000000000000004</v>
      </c>
      <c r="E1818">
        <v>8.27</v>
      </c>
    </row>
    <row r="1819" spans="1:5" x14ac:dyDescent="0.3">
      <c r="A1819">
        <v>3109</v>
      </c>
      <c r="B1819" t="s">
        <v>2589</v>
      </c>
      <c r="C1819" t="s">
        <v>2416</v>
      </c>
      <c r="D1819">
        <v>4.5</v>
      </c>
      <c r="E1819">
        <v>8.41</v>
      </c>
    </row>
    <row r="1820" spans="1:5" x14ac:dyDescent="0.3">
      <c r="A1820">
        <v>3110</v>
      </c>
      <c r="B1820" t="s">
        <v>2898</v>
      </c>
      <c r="C1820" t="s">
        <v>2416</v>
      </c>
      <c r="D1820">
        <v>3.7</v>
      </c>
      <c r="E1820">
        <v>6.9</v>
      </c>
    </row>
    <row r="1821" spans="1:5" x14ac:dyDescent="0.3">
      <c r="A1821">
        <v>3114</v>
      </c>
      <c r="B1821" t="s">
        <v>2183</v>
      </c>
      <c r="C1821" t="s">
        <v>2416</v>
      </c>
      <c r="D1821">
        <v>4.0999999999999996</v>
      </c>
      <c r="E1821">
        <v>7.74</v>
      </c>
    </row>
    <row r="1822" spans="1:5" x14ac:dyDescent="0.3">
      <c r="A1822">
        <v>3118</v>
      </c>
      <c r="B1822" t="s">
        <v>184</v>
      </c>
      <c r="C1822" t="s">
        <v>186</v>
      </c>
      <c r="D1822">
        <v>7</v>
      </c>
      <c r="E1822">
        <v>13.58</v>
      </c>
    </row>
    <row r="1823" spans="1:5" x14ac:dyDescent="0.3">
      <c r="A1823">
        <v>3119</v>
      </c>
      <c r="B1823" t="s">
        <v>421</v>
      </c>
      <c r="C1823" t="s">
        <v>186</v>
      </c>
      <c r="D1823">
        <v>3.7</v>
      </c>
      <c r="E1823">
        <v>7.08</v>
      </c>
    </row>
    <row r="1824" spans="1:5" x14ac:dyDescent="0.3">
      <c r="A1824">
        <v>3123</v>
      </c>
      <c r="B1824" t="s">
        <v>319</v>
      </c>
      <c r="C1824" t="s">
        <v>186</v>
      </c>
      <c r="D1824">
        <v>4.3</v>
      </c>
      <c r="E1824">
        <v>8.41</v>
      </c>
    </row>
    <row r="1825" spans="1:5" x14ac:dyDescent="0.3">
      <c r="A1825">
        <v>3124</v>
      </c>
      <c r="B1825" t="s">
        <v>191</v>
      </c>
      <c r="C1825" t="s">
        <v>186</v>
      </c>
      <c r="D1825">
        <v>3.9</v>
      </c>
      <c r="E1825">
        <v>7.39</v>
      </c>
    </row>
    <row r="1826" spans="1:5" x14ac:dyDescent="0.3">
      <c r="A1826">
        <v>3127</v>
      </c>
      <c r="B1826" t="s">
        <v>192</v>
      </c>
      <c r="C1826" t="s">
        <v>186</v>
      </c>
      <c r="D1826">
        <v>2.5</v>
      </c>
      <c r="E1826">
        <v>4.75</v>
      </c>
    </row>
    <row r="1827" spans="1:5" x14ac:dyDescent="0.3">
      <c r="A1827">
        <v>3128</v>
      </c>
      <c r="B1827" t="s">
        <v>422</v>
      </c>
      <c r="C1827" t="s">
        <v>186</v>
      </c>
      <c r="D1827">
        <v>3.7</v>
      </c>
      <c r="E1827">
        <v>7.02</v>
      </c>
    </row>
    <row r="1828" spans="1:5" x14ac:dyDescent="0.3">
      <c r="A1828">
        <v>3132</v>
      </c>
      <c r="B1828" t="s">
        <v>2028</v>
      </c>
      <c r="C1828" t="s">
        <v>2029</v>
      </c>
      <c r="D1828">
        <v>6.6</v>
      </c>
      <c r="E1828">
        <v>12.44</v>
      </c>
    </row>
    <row r="1829" spans="1:5" x14ac:dyDescent="0.3">
      <c r="A1829">
        <v>3133</v>
      </c>
      <c r="B1829" t="s">
        <v>2030</v>
      </c>
      <c r="C1829" t="s">
        <v>2031</v>
      </c>
      <c r="D1829">
        <v>3.9</v>
      </c>
      <c r="E1829">
        <v>7.3</v>
      </c>
    </row>
    <row r="1830" spans="1:5" x14ac:dyDescent="0.3">
      <c r="A1830">
        <v>3136</v>
      </c>
      <c r="B1830" t="s">
        <v>2032</v>
      </c>
      <c r="C1830" t="s">
        <v>2029</v>
      </c>
      <c r="D1830">
        <v>6.5</v>
      </c>
      <c r="E1830">
        <v>12.18</v>
      </c>
    </row>
    <row r="1831" spans="1:5" x14ac:dyDescent="0.3">
      <c r="A1831">
        <v>3137</v>
      </c>
      <c r="B1831" t="s">
        <v>2033</v>
      </c>
      <c r="C1831" t="s">
        <v>2034</v>
      </c>
      <c r="D1831">
        <v>4.2</v>
      </c>
      <c r="E1831">
        <v>7.78</v>
      </c>
    </row>
    <row r="1832" spans="1:5" x14ac:dyDescent="0.3">
      <c r="A1832">
        <v>3141</v>
      </c>
      <c r="B1832" t="s">
        <v>2035</v>
      </c>
      <c r="C1832" t="s">
        <v>2029</v>
      </c>
      <c r="D1832">
        <v>4.2</v>
      </c>
      <c r="E1832">
        <v>7.8</v>
      </c>
    </row>
    <row r="1833" spans="1:5" x14ac:dyDescent="0.3">
      <c r="A1833">
        <v>3142</v>
      </c>
      <c r="B1833" t="s">
        <v>2036</v>
      </c>
      <c r="C1833" t="s">
        <v>2034</v>
      </c>
      <c r="D1833">
        <v>4.4000000000000004</v>
      </c>
      <c r="E1833">
        <v>8.2100000000000009</v>
      </c>
    </row>
    <row r="1834" spans="1:5" x14ac:dyDescent="0.3">
      <c r="A1834">
        <v>3145</v>
      </c>
      <c r="B1834" t="s">
        <v>2037</v>
      </c>
      <c r="C1834" t="s">
        <v>2034</v>
      </c>
      <c r="D1834">
        <v>4.5999999999999996</v>
      </c>
      <c r="E1834">
        <v>8.51</v>
      </c>
    </row>
    <row r="1835" spans="1:5" x14ac:dyDescent="0.3">
      <c r="A1835">
        <v>3150</v>
      </c>
      <c r="B1835" t="s">
        <v>1657</v>
      </c>
      <c r="C1835" t="s">
        <v>1658</v>
      </c>
      <c r="D1835">
        <v>3.1</v>
      </c>
      <c r="E1835">
        <v>5.94</v>
      </c>
    </row>
    <row r="1836" spans="1:5" x14ac:dyDescent="0.3">
      <c r="A1836">
        <v>3151</v>
      </c>
      <c r="B1836" t="s">
        <v>1659</v>
      </c>
      <c r="C1836" t="s">
        <v>1660</v>
      </c>
      <c r="D1836">
        <v>3.7</v>
      </c>
      <c r="E1836">
        <v>6.97</v>
      </c>
    </row>
    <row r="1837" spans="1:5" x14ac:dyDescent="0.3">
      <c r="A1837">
        <v>3154</v>
      </c>
      <c r="B1837" t="s">
        <v>1661</v>
      </c>
      <c r="C1837" t="s">
        <v>1662</v>
      </c>
      <c r="D1837">
        <v>1.8</v>
      </c>
      <c r="E1837">
        <v>3.43</v>
      </c>
    </row>
    <row r="1838" spans="1:5" x14ac:dyDescent="0.3">
      <c r="A1838">
        <v>3155</v>
      </c>
      <c r="B1838" t="s">
        <v>1663</v>
      </c>
      <c r="C1838" t="s">
        <v>1664</v>
      </c>
      <c r="D1838">
        <v>2.6</v>
      </c>
      <c r="E1838">
        <v>5.09</v>
      </c>
    </row>
    <row r="1839" spans="1:5" x14ac:dyDescent="0.3">
      <c r="A1839">
        <v>3159</v>
      </c>
      <c r="B1839" t="s">
        <v>1665</v>
      </c>
      <c r="C1839" t="s">
        <v>1666</v>
      </c>
      <c r="D1839">
        <v>5</v>
      </c>
      <c r="E1839">
        <v>9.5500000000000007</v>
      </c>
    </row>
    <row r="1840" spans="1:5" x14ac:dyDescent="0.3">
      <c r="A1840">
        <v>3160</v>
      </c>
      <c r="B1840" t="s">
        <v>1667</v>
      </c>
      <c r="C1840" t="s">
        <v>1668</v>
      </c>
      <c r="D1840">
        <v>4.0999999999999996</v>
      </c>
      <c r="E1840">
        <v>7.89</v>
      </c>
    </row>
    <row r="1841" spans="1:5" x14ac:dyDescent="0.3">
      <c r="A1841">
        <v>3163</v>
      </c>
      <c r="B1841" t="s">
        <v>1669</v>
      </c>
      <c r="C1841" t="s">
        <v>1670</v>
      </c>
      <c r="D1841">
        <v>2.6</v>
      </c>
      <c r="E1841">
        <v>4.88</v>
      </c>
    </row>
    <row r="1842" spans="1:5" x14ac:dyDescent="0.3">
      <c r="A1842">
        <v>3164</v>
      </c>
      <c r="B1842" t="s">
        <v>1671</v>
      </c>
      <c r="C1842" t="s">
        <v>1672</v>
      </c>
      <c r="D1842">
        <v>5.6</v>
      </c>
      <c r="E1842">
        <v>10.61</v>
      </c>
    </row>
    <row r="1843" spans="1:5" x14ac:dyDescent="0.3">
      <c r="A1843">
        <v>3168</v>
      </c>
      <c r="B1843" t="s">
        <v>722</v>
      </c>
      <c r="C1843" t="s">
        <v>678</v>
      </c>
      <c r="D1843">
        <v>43.4</v>
      </c>
      <c r="E1843">
        <v>453.95</v>
      </c>
    </row>
    <row r="1844" spans="1:5" x14ac:dyDescent="0.3">
      <c r="A1844">
        <v>3169</v>
      </c>
      <c r="B1844" t="s">
        <v>723</v>
      </c>
      <c r="C1844" t="s">
        <v>690</v>
      </c>
      <c r="D1844">
        <v>43.6</v>
      </c>
      <c r="E1844">
        <v>471.07</v>
      </c>
    </row>
    <row r="1845" spans="1:5" x14ac:dyDescent="0.3">
      <c r="A1845">
        <v>3173</v>
      </c>
      <c r="B1845" t="s">
        <v>724</v>
      </c>
      <c r="C1845" t="s">
        <v>726</v>
      </c>
      <c r="D1845">
        <v>21.8</v>
      </c>
      <c r="E1845">
        <v>245.93</v>
      </c>
    </row>
    <row r="1846" spans="1:5" x14ac:dyDescent="0.3">
      <c r="A1846">
        <v>3177</v>
      </c>
      <c r="B1846" t="s">
        <v>727</v>
      </c>
      <c r="C1846" t="s">
        <v>726</v>
      </c>
      <c r="D1846">
        <v>22.1</v>
      </c>
      <c r="E1846">
        <v>255.43</v>
      </c>
    </row>
    <row r="1847" spans="1:5" x14ac:dyDescent="0.3">
      <c r="A1847">
        <v>3178</v>
      </c>
      <c r="B1847" t="s">
        <v>728</v>
      </c>
      <c r="C1847" t="s">
        <v>726</v>
      </c>
      <c r="D1847">
        <v>20.9</v>
      </c>
      <c r="E1847">
        <v>235.41</v>
      </c>
    </row>
    <row r="1848" spans="1:5" x14ac:dyDescent="0.3">
      <c r="A1848">
        <v>3182</v>
      </c>
      <c r="B1848" t="s">
        <v>730</v>
      </c>
      <c r="C1848" t="s">
        <v>726</v>
      </c>
      <c r="D1848">
        <v>21.9</v>
      </c>
      <c r="E1848">
        <v>237.66</v>
      </c>
    </row>
    <row r="1849" spans="1:5" x14ac:dyDescent="0.3">
      <c r="A1849">
        <v>3186</v>
      </c>
      <c r="B1849" t="s">
        <v>731</v>
      </c>
      <c r="C1849" t="s">
        <v>726</v>
      </c>
      <c r="D1849">
        <v>22.2</v>
      </c>
      <c r="E1849">
        <v>252.82</v>
      </c>
    </row>
    <row r="1850" spans="1:5" x14ac:dyDescent="0.3">
      <c r="A1850">
        <v>3187</v>
      </c>
      <c r="B1850" t="s">
        <v>732</v>
      </c>
      <c r="C1850" t="s">
        <v>726</v>
      </c>
      <c r="D1850">
        <v>21.4</v>
      </c>
      <c r="E1850">
        <v>248.81</v>
      </c>
    </row>
    <row r="1851" spans="1:5" x14ac:dyDescent="0.3">
      <c r="A1851">
        <v>3191</v>
      </c>
      <c r="B1851" t="s">
        <v>733</v>
      </c>
      <c r="C1851" t="s">
        <v>726</v>
      </c>
      <c r="D1851">
        <v>21.1</v>
      </c>
      <c r="E1851">
        <v>244.6</v>
      </c>
    </row>
    <row r="1852" spans="1:5" x14ac:dyDescent="0.3">
      <c r="A1852">
        <v>3196</v>
      </c>
      <c r="B1852" t="s">
        <v>734</v>
      </c>
      <c r="C1852" t="s">
        <v>726</v>
      </c>
      <c r="D1852">
        <v>20.6</v>
      </c>
      <c r="E1852">
        <v>235.78</v>
      </c>
    </row>
    <row r="1853" spans="1:5" x14ac:dyDescent="0.3">
      <c r="A1853">
        <v>3200</v>
      </c>
      <c r="B1853" t="s">
        <v>735</v>
      </c>
      <c r="C1853" t="s">
        <v>726</v>
      </c>
      <c r="D1853">
        <v>22.1</v>
      </c>
      <c r="E1853">
        <v>264.11</v>
      </c>
    </row>
    <row r="1854" spans="1:5" x14ac:dyDescent="0.3">
      <c r="A1854">
        <v>3201</v>
      </c>
      <c r="B1854" t="s">
        <v>737</v>
      </c>
      <c r="C1854" t="s">
        <v>726</v>
      </c>
      <c r="D1854">
        <v>21.6</v>
      </c>
      <c r="E1854">
        <v>243.3</v>
      </c>
    </row>
    <row r="1855" spans="1:5" x14ac:dyDescent="0.3">
      <c r="A1855">
        <v>3202</v>
      </c>
      <c r="B1855" t="s">
        <v>738</v>
      </c>
      <c r="C1855" t="s">
        <v>726</v>
      </c>
      <c r="D1855">
        <v>21.3</v>
      </c>
      <c r="E1855">
        <v>254.83</v>
      </c>
    </row>
    <row r="1856" spans="1:5" x14ac:dyDescent="0.3">
      <c r="A1856">
        <v>3204</v>
      </c>
      <c r="B1856" t="s">
        <v>739</v>
      </c>
      <c r="C1856" t="s">
        <v>726</v>
      </c>
      <c r="D1856">
        <v>21.3</v>
      </c>
      <c r="E1856">
        <v>240.07</v>
      </c>
    </row>
    <row r="1857" spans="1:5" x14ac:dyDescent="0.3">
      <c r="A1857">
        <v>3205</v>
      </c>
      <c r="B1857" t="s">
        <v>740</v>
      </c>
      <c r="C1857" t="s">
        <v>726</v>
      </c>
      <c r="D1857">
        <v>21.3</v>
      </c>
      <c r="E1857">
        <v>241.02</v>
      </c>
    </row>
    <row r="1858" spans="1:5" x14ac:dyDescent="0.3">
      <c r="A1858">
        <v>3206</v>
      </c>
      <c r="B1858" t="s">
        <v>741</v>
      </c>
      <c r="C1858" t="s">
        <v>726</v>
      </c>
      <c r="D1858">
        <v>30.4</v>
      </c>
      <c r="E1858">
        <v>342.14</v>
      </c>
    </row>
    <row r="1859" spans="1:5" x14ac:dyDescent="0.3">
      <c r="A1859">
        <v>3208</v>
      </c>
      <c r="B1859" t="s">
        <v>742</v>
      </c>
      <c r="C1859" t="s">
        <v>726</v>
      </c>
      <c r="D1859">
        <v>21.2</v>
      </c>
      <c r="E1859">
        <v>237.33</v>
      </c>
    </row>
    <row r="1860" spans="1:5" x14ac:dyDescent="0.3">
      <c r="A1860">
        <v>3209</v>
      </c>
      <c r="B1860" t="s">
        <v>744</v>
      </c>
      <c r="C1860" t="s">
        <v>726</v>
      </c>
      <c r="D1860">
        <v>42</v>
      </c>
      <c r="E1860">
        <v>491.43</v>
      </c>
    </row>
    <row r="1861" spans="1:5" x14ac:dyDescent="0.3">
      <c r="A1861">
        <v>3210</v>
      </c>
      <c r="B1861" t="s">
        <v>745</v>
      </c>
      <c r="C1861" t="s">
        <v>726</v>
      </c>
      <c r="D1861">
        <v>21.2</v>
      </c>
      <c r="E1861">
        <v>234.01</v>
      </c>
    </row>
    <row r="1862" spans="1:5" x14ac:dyDescent="0.3">
      <c r="A1862">
        <v>3212</v>
      </c>
      <c r="B1862" t="s">
        <v>746</v>
      </c>
      <c r="C1862" t="s">
        <v>726</v>
      </c>
      <c r="D1862">
        <v>28.3</v>
      </c>
      <c r="E1862">
        <v>321.60000000000002</v>
      </c>
    </row>
    <row r="1863" spans="1:5" x14ac:dyDescent="0.3">
      <c r="A1863">
        <v>3214</v>
      </c>
      <c r="B1863" t="s">
        <v>747</v>
      </c>
      <c r="C1863" t="s">
        <v>726</v>
      </c>
      <c r="D1863">
        <v>21.2</v>
      </c>
      <c r="E1863">
        <v>246.58</v>
      </c>
    </row>
    <row r="1864" spans="1:5" x14ac:dyDescent="0.3">
      <c r="A1864">
        <v>3218</v>
      </c>
      <c r="B1864" t="s">
        <v>748</v>
      </c>
      <c r="C1864" t="s">
        <v>726</v>
      </c>
      <c r="D1864">
        <v>21.2</v>
      </c>
      <c r="E1864">
        <v>241.33</v>
      </c>
    </row>
    <row r="1865" spans="1:5" x14ac:dyDescent="0.3">
      <c r="A1865">
        <v>3222</v>
      </c>
      <c r="B1865" t="s">
        <v>749</v>
      </c>
      <c r="C1865" t="s">
        <v>726</v>
      </c>
      <c r="D1865">
        <v>42.4</v>
      </c>
      <c r="E1865">
        <v>477.85</v>
      </c>
    </row>
    <row r="1866" spans="1:5" x14ac:dyDescent="0.3">
      <c r="A1866">
        <v>3223</v>
      </c>
      <c r="B1866" t="s">
        <v>750</v>
      </c>
      <c r="C1866" t="s">
        <v>678</v>
      </c>
      <c r="D1866">
        <v>44.8</v>
      </c>
      <c r="E1866">
        <v>465.28</v>
      </c>
    </row>
    <row r="1867" spans="1:5" x14ac:dyDescent="0.3">
      <c r="A1867">
        <v>3224</v>
      </c>
      <c r="B1867" t="s">
        <v>751</v>
      </c>
      <c r="C1867" t="s">
        <v>690</v>
      </c>
      <c r="D1867">
        <v>84.8</v>
      </c>
      <c r="E1867">
        <v>1010.46</v>
      </c>
    </row>
    <row r="1868" spans="1:5" x14ac:dyDescent="0.3">
      <c r="A1868">
        <v>3225</v>
      </c>
      <c r="B1868" t="s">
        <v>917</v>
      </c>
      <c r="C1868" t="s">
        <v>918</v>
      </c>
      <c r="D1868">
        <v>5.2</v>
      </c>
      <c r="E1868">
        <v>4.8899999999999997</v>
      </c>
    </row>
    <row r="1869" spans="1:5" x14ac:dyDescent="0.3">
      <c r="A1869">
        <v>3226</v>
      </c>
      <c r="B1869" t="s">
        <v>752</v>
      </c>
      <c r="C1869" t="s">
        <v>754</v>
      </c>
      <c r="D1869">
        <v>49.2</v>
      </c>
      <c r="E1869">
        <v>516.28</v>
      </c>
    </row>
    <row r="1870" spans="1:5" x14ac:dyDescent="0.3">
      <c r="A1870">
        <v>3227</v>
      </c>
      <c r="B1870" t="s">
        <v>755</v>
      </c>
      <c r="C1870" t="s">
        <v>754</v>
      </c>
      <c r="D1870">
        <v>49.3</v>
      </c>
      <c r="E1870">
        <v>497.23</v>
      </c>
    </row>
    <row r="1871" spans="1:5" x14ac:dyDescent="0.3">
      <c r="A1871">
        <v>3229</v>
      </c>
      <c r="B1871" t="s">
        <v>756</v>
      </c>
      <c r="C1871" t="s">
        <v>754</v>
      </c>
      <c r="D1871">
        <v>48.7</v>
      </c>
      <c r="E1871">
        <v>512.9</v>
      </c>
    </row>
    <row r="1872" spans="1:5" x14ac:dyDescent="0.3">
      <c r="A1872">
        <v>3230</v>
      </c>
      <c r="B1872" t="s">
        <v>757</v>
      </c>
      <c r="C1872" t="s">
        <v>754</v>
      </c>
      <c r="D1872">
        <v>48.6</v>
      </c>
      <c r="E1872">
        <v>509.59</v>
      </c>
    </row>
    <row r="1873" spans="1:5" x14ac:dyDescent="0.3">
      <c r="A1873">
        <v>3231</v>
      </c>
      <c r="B1873" t="s">
        <v>758</v>
      </c>
      <c r="C1873" t="s">
        <v>754</v>
      </c>
      <c r="D1873">
        <v>48.7</v>
      </c>
      <c r="E1873">
        <v>532.98</v>
      </c>
    </row>
    <row r="1874" spans="1:5" x14ac:dyDescent="0.3">
      <c r="A1874">
        <v>3232</v>
      </c>
      <c r="B1874" t="s">
        <v>759</v>
      </c>
      <c r="C1874" t="s">
        <v>754</v>
      </c>
      <c r="D1874">
        <v>48.8</v>
      </c>
      <c r="E1874">
        <v>489.35</v>
      </c>
    </row>
    <row r="1875" spans="1:5" x14ac:dyDescent="0.3">
      <c r="A1875">
        <v>3233</v>
      </c>
      <c r="B1875" t="s">
        <v>760</v>
      </c>
      <c r="C1875" t="s">
        <v>754</v>
      </c>
      <c r="D1875">
        <v>48.5</v>
      </c>
      <c r="E1875">
        <v>515.91999999999996</v>
      </c>
    </row>
    <row r="1876" spans="1:5" x14ac:dyDescent="0.3">
      <c r="A1876">
        <v>3234</v>
      </c>
      <c r="B1876" t="s">
        <v>761</v>
      </c>
      <c r="C1876" t="s">
        <v>754</v>
      </c>
      <c r="D1876">
        <v>48.7</v>
      </c>
      <c r="E1876">
        <v>521.22</v>
      </c>
    </row>
    <row r="1877" spans="1:5" x14ac:dyDescent="0.3">
      <c r="A1877">
        <v>3235</v>
      </c>
      <c r="B1877" t="s">
        <v>762</v>
      </c>
      <c r="C1877" t="s">
        <v>754</v>
      </c>
      <c r="D1877">
        <v>48.8</v>
      </c>
      <c r="E1877">
        <v>543.74</v>
      </c>
    </row>
    <row r="1878" spans="1:5" x14ac:dyDescent="0.3">
      <c r="A1878">
        <v>3237</v>
      </c>
      <c r="B1878" t="s">
        <v>763</v>
      </c>
      <c r="C1878" t="s">
        <v>754</v>
      </c>
      <c r="D1878">
        <v>48.7</v>
      </c>
      <c r="E1878">
        <v>480.31</v>
      </c>
    </row>
    <row r="1879" spans="1:5" x14ac:dyDescent="0.3">
      <c r="A1879">
        <v>3238</v>
      </c>
      <c r="B1879" t="s">
        <v>764</v>
      </c>
      <c r="C1879" t="s">
        <v>754</v>
      </c>
      <c r="D1879">
        <v>48.7</v>
      </c>
      <c r="E1879">
        <v>491.75</v>
      </c>
    </row>
    <row r="1880" spans="1:5" x14ac:dyDescent="0.3">
      <c r="A1880">
        <v>3241</v>
      </c>
      <c r="B1880" t="s">
        <v>765</v>
      </c>
      <c r="C1880" t="s">
        <v>754</v>
      </c>
      <c r="D1880">
        <v>48.7</v>
      </c>
      <c r="E1880">
        <v>465.3</v>
      </c>
    </row>
    <row r="1881" spans="1:5" x14ac:dyDescent="0.3">
      <c r="A1881">
        <v>3244</v>
      </c>
      <c r="B1881" t="s">
        <v>766</v>
      </c>
      <c r="C1881" t="s">
        <v>754</v>
      </c>
      <c r="D1881">
        <v>49.3</v>
      </c>
      <c r="E1881">
        <v>511.96</v>
      </c>
    </row>
    <row r="1882" spans="1:5" x14ac:dyDescent="0.3">
      <c r="A1882">
        <v>3245</v>
      </c>
      <c r="B1882" t="s">
        <v>767</v>
      </c>
      <c r="C1882" t="s">
        <v>754</v>
      </c>
      <c r="D1882">
        <v>48.4</v>
      </c>
      <c r="E1882">
        <v>503.39</v>
      </c>
    </row>
    <row r="1883" spans="1:5" x14ac:dyDescent="0.3">
      <c r="A1883">
        <v>3246</v>
      </c>
      <c r="B1883" t="s">
        <v>768</v>
      </c>
      <c r="C1883" t="s">
        <v>754</v>
      </c>
      <c r="D1883">
        <v>48.7</v>
      </c>
      <c r="E1883">
        <v>501.22</v>
      </c>
    </row>
    <row r="1884" spans="1:5" x14ac:dyDescent="0.3">
      <c r="A1884">
        <v>3247</v>
      </c>
      <c r="B1884" t="s">
        <v>769</v>
      </c>
      <c r="C1884" t="s">
        <v>754</v>
      </c>
      <c r="D1884">
        <v>48.7</v>
      </c>
      <c r="E1884">
        <v>522.6</v>
      </c>
    </row>
    <row r="1885" spans="1:5" x14ac:dyDescent="0.3">
      <c r="A1885">
        <v>3248</v>
      </c>
      <c r="B1885" t="s">
        <v>770</v>
      </c>
      <c r="C1885" t="s">
        <v>754</v>
      </c>
      <c r="D1885">
        <v>48.8</v>
      </c>
      <c r="E1885">
        <v>488.64</v>
      </c>
    </row>
    <row r="1886" spans="1:5" x14ac:dyDescent="0.3">
      <c r="A1886">
        <v>3249</v>
      </c>
      <c r="B1886" t="s">
        <v>771</v>
      </c>
      <c r="C1886" t="s">
        <v>754</v>
      </c>
      <c r="D1886">
        <v>48.7</v>
      </c>
      <c r="E1886">
        <v>511.73</v>
      </c>
    </row>
    <row r="1887" spans="1:5" x14ac:dyDescent="0.3">
      <c r="A1887">
        <v>3250</v>
      </c>
      <c r="B1887" t="s">
        <v>772</v>
      </c>
      <c r="C1887" t="s">
        <v>773</v>
      </c>
      <c r="D1887">
        <v>41.4</v>
      </c>
      <c r="E1887">
        <v>469.85</v>
      </c>
    </row>
    <row r="1888" spans="1:5" x14ac:dyDescent="0.3">
      <c r="A1888">
        <v>3252</v>
      </c>
      <c r="B1888" t="s">
        <v>774</v>
      </c>
      <c r="C1888" t="s">
        <v>690</v>
      </c>
      <c r="D1888">
        <v>43.5</v>
      </c>
      <c r="E1888">
        <v>470.36</v>
      </c>
    </row>
    <row r="1889" spans="1:5" x14ac:dyDescent="0.3">
      <c r="A1889">
        <v>3254</v>
      </c>
      <c r="B1889" t="s">
        <v>823</v>
      </c>
      <c r="C1889" t="s">
        <v>822</v>
      </c>
      <c r="D1889">
        <v>4.5999999999999996</v>
      </c>
      <c r="E1889">
        <v>4.3</v>
      </c>
    </row>
    <row r="1890" spans="1:5" x14ac:dyDescent="0.3">
      <c r="A1890">
        <v>3256</v>
      </c>
      <c r="B1890" t="s">
        <v>824</v>
      </c>
      <c r="C1890" t="s">
        <v>822</v>
      </c>
      <c r="D1890">
        <v>4.5999999999999996</v>
      </c>
      <c r="E1890">
        <v>4.24</v>
      </c>
    </row>
    <row r="1891" spans="1:5" x14ac:dyDescent="0.3">
      <c r="A1891">
        <v>3257</v>
      </c>
      <c r="B1891" t="s">
        <v>825</v>
      </c>
      <c r="C1891" t="s">
        <v>822</v>
      </c>
      <c r="D1891">
        <v>4.7</v>
      </c>
      <c r="E1891">
        <v>4.34</v>
      </c>
    </row>
    <row r="1892" spans="1:5" x14ac:dyDescent="0.3">
      <c r="A1892">
        <v>3260</v>
      </c>
      <c r="B1892" t="s">
        <v>827</v>
      </c>
      <c r="C1892" t="s">
        <v>822</v>
      </c>
      <c r="D1892">
        <v>3.9</v>
      </c>
      <c r="E1892">
        <v>3.61</v>
      </c>
    </row>
    <row r="1893" spans="1:5" x14ac:dyDescent="0.3">
      <c r="A1893">
        <v>3261</v>
      </c>
      <c r="B1893" t="s">
        <v>828</v>
      </c>
      <c r="C1893" t="s">
        <v>822</v>
      </c>
      <c r="D1893">
        <v>2.7</v>
      </c>
      <c r="E1893">
        <v>2.4900000000000002</v>
      </c>
    </row>
    <row r="1894" spans="1:5" x14ac:dyDescent="0.3">
      <c r="A1894">
        <v>3272</v>
      </c>
      <c r="B1894" t="s">
        <v>827</v>
      </c>
      <c r="C1894" t="s">
        <v>822</v>
      </c>
      <c r="D1894">
        <v>3.1</v>
      </c>
      <c r="E1894">
        <v>2.92</v>
      </c>
    </row>
    <row r="1895" spans="1:5" x14ac:dyDescent="0.3">
      <c r="A1895">
        <v>3274</v>
      </c>
      <c r="B1895" t="s">
        <v>833</v>
      </c>
      <c r="C1895" t="s">
        <v>822</v>
      </c>
      <c r="D1895">
        <v>4.3</v>
      </c>
      <c r="E1895">
        <v>4.03</v>
      </c>
    </row>
    <row r="1896" spans="1:5" x14ac:dyDescent="0.3">
      <c r="A1896">
        <v>3276</v>
      </c>
      <c r="B1896" t="s">
        <v>834</v>
      </c>
      <c r="C1896" t="s">
        <v>836</v>
      </c>
      <c r="D1896">
        <v>5.7</v>
      </c>
      <c r="E1896">
        <v>5.24</v>
      </c>
    </row>
    <row r="1897" spans="1:5" x14ac:dyDescent="0.3">
      <c r="A1897">
        <v>3279</v>
      </c>
      <c r="B1897" t="s">
        <v>837</v>
      </c>
      <c r="C1897" t="s">
        <v>836</v>
      </c>
      <c r="D1897">
        <v>6.6</v>
      </c>
      <c r="E1897">
        <v>6.02</v>
      </c>
    </row>
    <row r="1898" spans="1:5" x14ac:dyDescent="0.3">
      <c r="A1898">
        <v>3280</v>
      </c>
      <c r="B1898" t="s">
        <v>838</v>
      </c>
      <c r="C1898" t="s">
        <v>836</v>
      </c>
      <c r="D1898">
        <v>8.6</v>
      </c>
      <c r="E1898">
        <v>7.89</v>
      </c>
    </row>
    <row r="1899" spans="1:5" x14ac:dyDescent="0.3">
      <c r="A1899">
        <v>3284</v>
      </c>
      <c r="B1899" t="s">
        <v>839</v>
      </c>
      <c r="C1899" t="s">
        <v>836</v>
      </c>
      <c r="D1899">
        <v>4.3</v>
      </c>
      <c r="E1899">
        <v>3.98</v>
      </c>
    </row>
    <row r="1900" spans="1:5" x14ac:dyDescent="0.3">
      <c r="A1900">
        <v>3285</v>
      </c>
      <c r="B1900" t="s">
        <v>840</v>
      </c>
      <c r="C1900" t="s">
        <v>836</v>
      </c>
      <c r="D1900">
        <v>5.6</v>
      </c>
      <c r="E1900">
        <v>5.12</v>
      </c>
    </row>
    <row r="1901" spans="1:5" x14ac:dyDescent="0.3">
      <c r="A1901">
        <v>3286</v>
      </c>
      <c r="B1901" t="s">
        <v>841</v>
      </c>
      <c r="C1901" t="s">
        <v>836</v>
      </c>
      <c r="D1901">
        <v>9.1999999999999993</v>
      </c>
      <c r="E1901">
        <v>8.4499999999999993</v>
      </c>
    </row>
    <row r="1902" spans="1:5" x14ac:dyDescent="0.3">
      <c r="A1902">
        <v>3290</v>
      </c>
      <c r="B1902" t="s">
        <v>842</v>
      </c>
      <c r="C1902" t="s">
        <v>844</v>
      </c>
      <c r="D1902">
        <v>5.6</v>
      </c>
      <c r="E1902">
        <v>5.29</v>
      </c>
    </row>
    <row r="1903" spans="1:5" x14ac:dyDescent="0.3">
      <c r="A1903">
        <v>3291</v>
      </c>
      <c r="B1903" t="s">
        <v>845</v>
      </c>
      <c r="C1903" t="s">
        <v>844</v>
      </c>
      <c r="D1903">
        <v>5.6</v>
      </c>
      <c r="E1903">
        <v>5.39</v>
      </c>
    </row>
    <row r="1904" spans="1:5" x14ac:dyDescent="0.3">
      <c r="A1904">
        <v>3292</v>
      </c>
      <c r="B1904" t="s">
        <v>846</v>
      </c>
      <c r="C1904" t="s">
        <v>844</v>
      </c>
      <c r="D1904">
        <v>6.5</v>
      </c>
      <c r="E1904">
        <v>6.19</v>
      </c>
    </row>
    <row r="1905" spans="1:5" x14ac:dyDescent="0.3">
      <c r="A1905">
        <v>3297</v>
      </c>
      <c r="B1905" t="s">
        <v>848</v>
      </c>
      <c r="C1905" t="s">
        <v>844</v>
      </c>
      <c r="D1905">
        <v>4.8</v>
      </c>
      <c r="E1905">
        <v>4.59</v>
      </c>
    </row>
    <row r="1906" spans="1:5" x14ac:dyDescent="0.3">
      <c r="A1906">
        <v>3301</v>
      </c>
      <c r="B1906" t="s">
        <v>1427</v>
      </c>
      <c r="C1906" t="s">
        <v>1428</v>
      </c>
      <c r="D1906">
        <v>1.2</v>
      </c>
      <c r="E1906">
        <v>2.64</v>
      </c>
    </row>
    <row r="1907" spans="1:5" x14ac:dyDescent="0.3">
      <c r="A1907">
        <v>3302</v>
      </c>
      <c r="B1907" t="s">
        <v>1431</v>
      </c>
      <c r="C1907" t="s">
        <v>1432</v>
      </c>
      <c r="D1907">
        <v>3</v>
      </c>
      <c r="E1907">
        <v>6.95</v>
      </c>
    </row>
    <row r="1908" spans="1:5" x14ac:dyDescent="0.3">
      <c r="A1908">
        <v>3308</v>
      </c>
      <c r="B1908" t="s">
        <v>1434</v>
      </c>
      <c r="C1908" t="s">
        <v>1435</v>
      </c>
      <c r="D1908">
        <v>1.9</v>
      </c>
      <c r="E1908">
        <v>4.37</v>
      </c>
    </row>
    <row r="1909" spans="1:5" x14ac:dyDescent="0.3">
      <c r="A1909">
        <v>3310</v>
      </c>
      <c r="B1909" t="s">
        <v>1437</v>
      </c>
      <c r="C1909" t="s">
        <v>1438</v>
      </c>
      <c r="D1909">
        <v>0.4</v>
      </c>
      <c r="E1909">
        <v>0.81</v>
      </c>
    </row>
    <row r="1910" spans="1:5" x14ac:dyDescent="0.3">
      <c r="A1910">
        <v>3314</v>
      </c>
      <c r="B1910" t="s">
        <v>1439</v>
      </c>
      <c r="C1910" t="s">
        <v>1440</v>
      </c>
      <c r="D1910">
        <v>2.8</v>
      </c>
      <c r="E1910">
        <v>6.5</v>
      </c>
    </row>
    <row r="1911" spans="1:5" x14ac:dyDescent="0.3">
      <c r="A1911">
        <v>3319</v>
      </c>
      <c r="B1911" t="s">
        <v>649</v>
      </c>
      <c r="C1911" t="s">
        <v>652</v>
      </c>
      <c r="D1911">
        <v>5</v>
      </c>
      <c r="E1911">
        <v>11.47</v>
      </c>
    </row>
    <row r="1912" spans="1:5" x14ac:dyDescent="0.3">
      <c r="A1912">
        <v>3320</v>
      </c>
      <c r="B1912" t="s">
        <v>653</v>
      </c>
      <c r="C1912" t="s">
        <v>652</v>
      </c>
      <c r="D1912">
        <v>2.4</v>
      </c>
      <c r="E1912">
        <v>5.49</v>
      </c>
    </row>
    <row r="1913" spans="1:5" x14ac:dyDescent="0.3">
      <c r="A1913">
        <v>3324</v>
      </c>
      <c r="B1913" t="s">
        <v>654</v>
      </c>
      <c r="C1913" t="s">
        <v>652</v>
      </c>
      <c r="D1913">
        <v>3.5</v>
      </c>
      <c r="E1913">
        <v>8.1</v>
      </c>
    </row>
    <row r="1914" spans="1:5" x14ac:dyDescent="0.3">
      <c r="A1914">
        <v>3328</v>
      </c>
      <c r="B1914" t="s">
        <v>656</v>
      </c>
      <c r="C1914" t="s">
        <v>652</v>
      </c>
      <c r="D1914">
        <v>3.9</v>
      </c>
      <c r="E1914">
        <v>8.89</v>
      </c>
    </row>
    <row r="1915" spans="1:5" x14ac:dyDescent="0.3">
      <c r="A1915">
        <v>3333</v>
      </c>
      <c r="B1915" t="s">
        <v>658</v>
      </c>
      <c r="C1915" t="s">
        <v>652</v>
      </c>
      <c r="D1915">
        <v>3.7</v>
      </c>
      <c r="E1915">
        <v>8.4600000000000009</v>
      </c>
    </row>
    <row r="1916" spans="1:5" x14ac:dyDescent="0.3">
      <c r="A1916">
        <v>3337</v>
      </c>
      <c r="B1916" t="s">
        <v>775</v>
      </c>
      <c r="C1916" t="s">
        <v>690</v>
      </c>
      <c r="D1916">
        <v>41.6</v>
      </c>
      <c r="E1916">
        <v>468.06</v>
      </c>
    </row>
    <row r="1917" spans="1:5" x14ac:dyDescent="0.3">
      <c r="A1917">
        <v>3338</v>
      </c>
      <c r="B1917" t="s">
        <v>777</v>
      </c>
      <c r="C1917" t="s">
        <v>690</v>
      </c>
      <c r="D1917">
        <v>43.5</v>
      </c>
      <c r="E1917">
        <v>502.46</v>
      </c>
    </row>
    <row r="1918" spans="1:5" x14ac:dyDescent="0.3">
      <c r="A1918">
        <v>3342</v>
      </c>
      <c r="B1918" t="s">
        <v>778</v>
      </c>
      <c r="C1918" t="s">
        <v>690</v>
      </c>
      <c r="D1918">
        <v>43.5</v>
      </c>
      <c r="E1918">
        <v>492.99</v>
      </c>
    </row>
    <row r="1919" spans="1:5" x14ac:dyDescent="0.3">
      <c r="A1919">
        <v>3346</v>
      </c>
      <c r="B1919" t="s">
        <v>779</v>
      </c>
      <c r="C1919" t="s">
        <v>690</v>
      </c>
      <c r="D1919">
        <v>43.2</v>
      </c>
      <c r="E1919">
        <v>483</v>
      </c>
    </row>
    <row r="1920" spans="1:5" x14ac:dyDescent="0.3">
      <c r="A1920">
        <v>3347</v>
      </c>
      <c r="B1920" t="s">
        <v>780</v>
      </c>
      <c r="C1920" t="s">
        <v>690</v>
      </c>
      <c r="D1920">
        <v>43.5</v>
      </c>
      <c r="E1920">
        <v>480.78</v>
      </c>
    </row>
    <row r="1921" spans="1:5" x14ac:dyDescent="0.3">
      <c r="A1921">
        <v>3351</v>
      </c>
      <c r="B1921" t="s">
        <v>921</v>
      </c>
      <c r="C1921" t="s">
        <v>922</v>
      </c>
      <c r="D1921">
        <v>4.8</v>
      </c>
      <c r="E1921">
        <v>4.4000000000000004</v>
      </c>
    </row>
    <row r="1922" spans="1:5" x14ac:dyDescent="0.3">
      <c r="A1922">
        <v>3355</v>
      </c>
      <c r="B1922" t="s">
        <v>927</v>
      </c>
      <c r="C1922" t="s">
        <v>928</v>
      </c>
      <c r="D1922">
        <v>3.3</v>
      </c>
      <c r="E1922">
        <v>3.09</v>
      </c>
    </row>
    <row r="1923" spans="1:5" x14ac:dyDescent="0.3">
      <c r="A1923">
        <v>3356</v>
      </c>
      <c r="B1923" t="s">
        <v>931</v>
      </c>
      <c r="C1923" t="s">
        <v>932</v>
      </c>
      <c r="D1923">
        <v>2.9</v>
      </c>
      <c r="E1923">
        <v>2.65</v>
      </c>
    </row>
    <row r="1924" spans="1:5" x14ac:dyDescent="0.3">
      <c r="A1924">
        <v>3360</v>
      </c>
      <c r="B1924" t="s">
        <v>781</v>
      </c>
      <c r="C1924" t="s">
        <v>690</v>
      </c>
      <c r="D1924">
        <v>43.6</v>
      </c>
      <c r="E1924">
        <v>462.26</v>
      </c>
    </row>
    <row r="1925" spans="1:5" x14ac:dyDescent="0.3">
      <c r="A1925">
        <v>3364</v>
      </c>
      <c r="B1925" t="s">
        <v>782</v>
      </c>
      <c r="C1925" t="s">
        <v>690</v>
      </c>
      <c r="D1925">
        <v>43</v>
      </c>
      <c r="E1925">
        <v>463.64</v>
      </c>
    </row>
    <row r="1926" spans="1:5" x14ac:dyDescent="0.3">
      <c r="A1926">
        <v>3365</v>
      </c>
      <c r="B1926" t="s">
        <v>849</v>
      </c>
      <c r="C1926" t="s">
        <v>851</v>
      </c>
      <c r="D1926">
        <v>6.4</v>
      </c>
      <c r="E1926">
        <v>6.18</v>
      </c>
    </row>
    <row r="1927" spans="1:5" x14ac:dyDescent="0.3">
      <c r="A1927">
        <v>3369</v>
      </c>
      <c r="B1927" t="s">
        <v>852</v>
      </c>
      <c r="C1927" t="s">
        <v>851</v>
      </c>
      <c r="D1927">
        <v>5.0999999999999996</v>
      </c>
      <c r="E1927">
        <v>4.9400000000000004</v>
      </c>
    </row>
    <row r="1928" spans="1:5" x14ac:dyDescent="0.3">
      <c r="A1928">
        <v>3373</v>
      </c>
      <c r="B1928" t="s">
        <v>853</v>
      </c>
      <c r="C1928" t="s">
        <v>851</v>
      </c>
      <c r="D1928">
        <v>6.9</v>
      </c>
      <c r="E1928">
        <v>6.64</v>
      </c>
    </row>
    <row r="1929" spans="1:5" x14ac:dyDescent="0.3">
      <c r="A1929">
        <v>3374</v>
      </c>
      <c r="B1929" t="s">
        <v>854</v>
      </c>
      <c r="C1929" t="s">
        <v>851</v>
      </c>
      <c r="D1929">
        <v>3.9</v>
      </c>
      <c r="E1929">
        <v>3.81</v>
      </c>
    </row>
    <row r="1930" spans="1:5" x14ac:dyDescent="0.3">
      <c r="A1930">
        <v>3378</v>
      </c>
      <c r="B1930" t="s">
        <v>935</v>
      </c>
      <c r="C1930" t="s">
        <v>936</v>
      </c>
      <c r="D1930">
        <v>4.3</v>
      </c>
      <c r="E1930">
        <v>4.01</v>
      </c>
    </row>
    <row r="1931" spans="1:5" x14ac:dyDescent="0.3">
      <c r="A1931">
        <v>3382</v>
      </c>
      <c r="B1931" t="s">
        <v>938</v>
      </c>
      <c r="C1931" t="s">
        <v>939</v>
      </c>
      <c r="D1931">
        <v>4.7</v>
      </c>
      <c r="E1931">
        <v>4.3899999999999997</v>
      </c>
    </row>
    <row r="1932" spans="1:5" x14ac:dyDescent="0.3">
      <c r="A1932">
        <v>3383</v>
      </c>
      <c r="B1932" t="s">
        <v>940</v>
      </c>
      <c r="C1932" t="s">
        <v>936</v>
      </c>
      <c r="D1932">
        <v>3.7</v>
      </c>
      <c r="E1932">
        <v>3.45</v>
      </c>
    </row>
    <row r="1933" spans="1:5" x14ac:dyDescent="0.3">
      <c r="A1933">
        <v>3387</v>
      </c>
      <c r="B1933" t="s">
        <v>941</v>
      </c>
      <c r="C1933" t="s">
        <v>936</v>
      </c>
      <c r="D1933">
        <v>4.5999999999999996</v>
      </c>
      <c r="E1933">
        <v>4.2699999999999996</v>
      </c>
    </row>
    <row r="1934" spans="1:5" x14ac:dyDescent="0.3">
      <c r="A1934">
        <v>3391</v>
      </c>
      <c r="B1934" t="s">
        <v>855</v>
      </c>
      <c r="C1934" t="s">
        <v>857</v>
      </c>
      <c r="D1934">
        <v>4.3</v>
      </c>
      <c r="E1934">
        <v>4.04</v>
      </c>
    </row>
    <row r="1935" spans="1:5" x14ac:dyDescent="0.3">
      <c r="A1935">
        <v>3396</v>
      </c>
      <c r="B1935" t="s">
        <v>859</v>
      </c>
      <c r="C1935" t="s">
        <v>857</v>
      </c>
      <c r="D1935">
        <v>4.5999999999999996</v>
      </c>
      <c r="E1935">
        <v>4.26</v>
      </c>
    </row>
    <row r="1936" spans="1:5" x14ac:dyDescent="0.3">
      <c r="A1936">
        <v>3400</v>
      </c>
      <c r="B1936" t="s">
        <v>860</v>
      </c>
      <c r="C1936" t="s">
        <v>857</v>
      </c>
      <c r="D1936">
        <v>5</v>
      </c>
      <c r="E1936">
        <v>4.6100000000000003</v>
      </c>
    </row>
    <row r="1937" spans="1:5" x14ac:dyDescent="0.3">
      <c r="A1937">
        <v>3401</v>
      </c>
      <c r="B1937" t="s">
        <v>861</v>
      </c>
      <c r="C1937" t="s">
        <v>857</v>
      </c>
      <c r="D1937">
        <v>5</v>
      </c>
      <c r="E1937">
        <v>4.67</v>
      </c>
    </row>
    <row r="1938" spans="1:5" x14ac:dyDescent="0.3">
      <c r="A1938">
        <v>3405</v>
      </c>
      <c r="B1938" t="s">
        <v>942</v>
      </c>
      <c r="C1938" t="s">
        <v>943</v>
      </c>
      <c r="D1938">
        <v>4.5</v>
      </c>
      <c r="E1938">
        <v>4.2300000000000004</v>
      </c>
    </row>
    <row r="1939" spans="1:5" x14ac:dyDescent="0.3">
      <c r="A1939">
        <v>3409</v>
      </c>
      <c r="B1939" t="s">
        <v>946</v>
      </c>
      <c r="C1939" t="s">
        <v>947</v>
      </c>
      <c r="D1939">
        <v>2.4</v>
      </c>
      <c r="E1939">
        <v>2.21</v>
      </c>
    </row>
    <row r="1940" spans="1:5" x14ac:dyDescent="0.3">
      <c r="A1940">
        <v>3410</v>
      </c>
      <c r="B1940" t="s">
        <v>950</v>
      </c>
      <c r="C1940" t="s">
        <v>951</v>
      </c>
      <c r="D1940">
        <v>9.6999999999999993</v>
      </c>
      <c r="E1940">
        <v>9.11</v>
      </c>
    </row>
    <row r="1941" spans="1:5" x14ac:dyDescent="0.3">
      <c r="A1941">
        <v>3414</v>
      </c>
      <c r="B1941" t="s">
        <v>954</v>
      </c>
      <c r="C1941" t="s">
        <v>955</v>
      </c>
      <c r="D1941">
        <v>5.0999999999999996</v>
      </c>
      <c r="E1941">
        <v>9.6199999999999992</v>
      </c>
    </row>
    <row r="1942" spans="1:5" x14ac:dyDescent="0.3">
      <c r="A1942">
        <v>3419</v>
      </c>
      <c r="B1942" t="s">
        <v>962</v>
      </c>
      <c r="C1942" t="s">
        <v>963</v>
      </c>
      <c r="D1942">
        <v>4.3</v>
      </c>
      <c r="E1942">
        <v>4.1100000000000003</v>
      </c>
    </row>
    <row r="1943" spans="1:5" x14ac:dyDescent="0.3">
      <c r="A1943">
        <v>3423</v>
      </c>
      <c r="B1943" t="s">
        <v>966</v>
      </c>
      <c r="C1943" t="s">
        <v>967</v>
      </c>
      <c r="D1943">
        <v>8.6999999999999993</v>
      </c>
      <c r="E1943">
        <v>8.15</v>
      </c>
    </row>
    <row r="1944" spans="1:5" x14ac:dyDescent="0.3">
      <c r="A1944">
        <v>3428</v>
      </c>
      <c r="B1944" t="s">
        <v>741</v>
      </c>
      <c r="C1944" t="s">
        <v>726</v>
      </c>
      <c r="D1944">
        <v>30.2</v>
      </c>
      <c r="E1944">
        <v>343.64</v>
      </c>
    </row>
    <row r="1945" spans="1:5" x14ac:dyDescent="0.3">
      <c r="A1945">
        <v>3432</v>
      </c>
      <c r="B1945" t="s">
        <v>969</v>
      </c>
      <c r="C1945" t="s">
        <v>970</v>
      </c>
      <c r="D1945">
        <v>9.1</v>
      </c>
      <c r="E1945">
        <v>8.5</v>
      </c>
    </row>
    <row r="1946" spans="1:5" x14ac:dyDescent="0.3">
      <c r="A1946">
        <v>3433</v>
      </c>
      <c r="B1946" t="s">
        <v>973</v>
      </c>
      <c r="C1946" t="s">
        <v>947</v>
      </c>
      <c r="D1946">
        <v>5.0999999999999996</v>
      </c>
      <c r="E1946">
        <v>4.83</v>
      </c>
    </row>
    <row r="1947" spans="1:5" x14ac:dyDescent="0.3">
      <c r="A1947">
        <v>3434</v>
      </c>
      <c r="B1947" t="s">
        <v>976</v>
      </c>
      <c r="C1947" t="s">
        <v>977</v>
      </c>
      <c r="D1947">
        <v>9.3000000000000007</v>
      </c>
      <c r="E1947">
        <v>8.74</v>
      </c>
    </row>
    <row r="1948" spans="1:5" x14ac:dyDescent="0.3">
      <c r="A1948">
        <v>3436</v>
      </c>
      <c r="B1948" t="s">
        <v>980</v>
      </c>
      <c r="C1948" t="s">
        <v>981</v>
      </c>
      <c r="D1948">
        <v>6.8</v>
      </c>
      <c r="E1948">
        <v>5.63</v>
      </c>
    </row>
    <row r="1949" spans="1:5" x14ac:dyDescent="0.3">
      <c r="A1949">
        <v>3437</v>
      </c>
      <c r="B1949" t="s">
        <v>984</v>
      </c>
      <c r="C1949" t="s">
        <v>985</v>
      </c>
      <c r="D1949">
        <v>6.5</v>
      </c>
      <c r="E1949">
        <v>6.03</v>
      </c>
    </row>
    <row r="1950" spans="1:5" x14ac:dyDescent="0.3">
      <c r="A1950">
        <v>3438</v>
      </c>
      <c r="B1950" t="s">
        <v>988</v>
      </c>
      <c r="C1950" t="s">
        <v>989</v>
      </c>
      <c r="D1950">
        <v>4.5</v>
      </c>
      <c r="E1950">
        <v>4.3</v>
      </c>
    </row>
    <row r="1951" spans="1:5" x14ac:dyDescent="0.3">
      <c r="A1951">
        <v>3440</v>
      </c>
      <c r="B1951" t="s">
        <v>992</v>
      </c>
      <c r="C1951" t="s">
        <v>993</v>
      </c>
      <c r="D1951">
        <v>8</v>
      </c>
      <c r="E1951">
        <v>7.5</v>
      </c>
    </row>
    <row r="1952" spans="1:5" x14ac:dyDescent="0.3">
      <c r="A1952">
        <v>3441</v>
      </c>
      <c r="B1952" t="s">
        <v>996</v>
      </c>
      <c r="C1952" t="s">
        <v>997</v>
      </c>
      <c r="D1952">
        <v>4.2</v>
      </c>
      <c r="E1952">
        <v>4.1100000000000003</v>
      </c>
    </row>
    <row r="1953" spans="1:5" x14ac:dyDescent="0.3">
      <c r="A1953">
        <v>3442</v>
      </c>
      <c r="B1953" t="s">
        <v>1000</v>
      </c>
      <c r="C1953" t="s">
        <v>985</v>
      </c>
      <c r="D1953">
        <v>6.9</v>
      </c>
      <c r="E1953">
        <v>6.64</v>
      </c>
    </row>
    <row r="1954" spans="1:5" x14ac:dyDescent="0.3">
      <c r="A1954">
        <v>3444</v>
      </c>
      <c r="B1954" t="s">
        <v>862</v>
      </c>
      <c r="C1954" t="s">
        <v>865</v>
      </c>
      <c r="D1954">
        <v>4.5999999999999996</v>
      </c>
      <c r="E1954">
        <v>4.3099999999999996</v>
      </c>
    </row>
    <row r="1955" spans="1:5" x14ac:dyDescent="0.3">
      <c r="A1955">
        <v>3446</v>
      </c>
      <c r="B1955" t="s">
        <v>1003</v>
      </c>
      <c r="C1955" t="s">
        <v>1004</v>
      </c>
      <c r="D1955">
        <v>9.4</v>
      </c>
      <c r="E1955">
        <v>8.75</v>
      </c>
    </row>
    <row r="1956" spans="1:5" x14ac:dyDescent="0.3">
      <c r="A1956">
        <v>3450</v>
      </c>
      <c r="B1956" t="s">
        <v>1006</v>
      </c>
      <c r="C1956" t="s">
        <v>1007</v>
      </c>
      <c r="D1956">
        <v>4.2</v>
      </c>
      <c r="E1956">
        <v>4.0999999999999996</v>
      </c>
    </row>
    <row r="1957" spans="1:5" x14ac:dyDescent="0.3">
      <c r="A1957">
        <v>3454</v>
      </c>
      <c r="B1957" t="s">
        <v>1010</v>
      </c>
      <c r="C1957" t="s">
        <v>1011</v>
      </c>
      <c r="D1957">
        <v>6</v>
      </c>
      <c r="E1957">
        <v>5.89</v>
      </c>
    </row>
    <row r="1958" spans="1:5" x14ac:dyDescent="0.3">
      <c r="A1958">
        <v>3456</v>
      </c>
      <c r="B1958" t="s">
        <v>870</v>
      </c>
      <c r="C1958" t="s">
        <v>869</v>
      </c>
      <c r="D1958">
        <v>4.3</v>
      </c>
      <c r="E1958">
        <v>3.94</v>
      </c>
    </row>
    <row r="1959" spans="1:5" x14ac:dyDescent="0.3">
      <c r="A1959">
        <v>3457</v>
      </c>
      <c r="B1959" t="s">
        <v>871</v>
      </c>
      <c r="C1959" t="s">
        <v>869</v>
      </c>
      <c r="D1959">
        <v>2.5</v>
      </c>
      <c r="E1959">
        <v>2.34</v>
      </c>
    </row>
    <row r="1960" spans="1:5" x14ac:dyDescent="0.3">
      <c r="A1960">
        <v>3461</v>
      </c>
      <c r="B1960" t="s">
        <v>1014</v>
      </c>
      <c r="C1960" t="s">
        <v>1015</v>
      </c>
      <c r="D1960">
        <v>3.1</v>
      </c>
      <c r="E1960">
        <v>2.86</v>
      </c>
    </row>
    <row r="1961" spans="1:5" x14ac:dyDescent="0.3">
      <c r="A1961">
        <v>3462</v>
      </c>
      <c r="B1961" t="s">
        <v>1016</v>
      </c>
      <c r="C1961" t="s">
        <v>1017</v>
      </c>
      <c r="D1961">
        <v>3.7</v>
      </c>
      <c r="E1961">
        <v>3.41</v>
      </c>
    </row>
    <row r="1962" spans="1:5" x14ac:dyDescent="0.3">
      <c r="A1962">
        <v>3463</v>
      </c>
      <c r="B1962" t="s">
        <v>873</v>
      </c>
      <c r="C1962" t="s">
        <v>869</v>
      </c>
      <c r="D1962">
        <v>2.4</v>
      </c>
      <c r="E1962">
        <v>2.2000000000000002</v>
      </c>
    </row>
    <row r="1963" spans="1:5" x14ac:dyDescent="0.3">
      <c r="A1963">
        <v>3464</v>
      </c>
      <c r="B1963" t="s">
        <v>1018</v>
      </c>
      <c r="C1963" t="s">
        <v>1019</v>
      </c>
      <c r="D1963">
        <v>2.8</v>
      </c>
      <c r="E1963">
        <v>2.54</v>
      </c>
    </row>
    <row r="1964" spans="1:5" x14ac:dyDescent="0.3">
      <c r="A1964">
        <v>3466</v>
      </c>
      <c r="B1964" t="s">
        <v>875</v>
      </c>
      <c r="C1964" t="s">
        <v>869</v>
      </c>
      <c r="D1964">
        <v>7</v>
      </c>
      <c r="E1964">
        <v>6.36</v>
      </c>
    </row>
    <row r="1965" spans="1:5" x14ac:dyDescent="0.3">
      <c r="A1965">
        <v>3467</v>
      </c>
      <c r="B1965" t="s">
        <v>876</v>
      </c>
      <c r="C1965" t="s">
        <v>869</v>
      </c>
      <c r="D1965">
        <v>3.9</v>
      </c>
      <c r="E1965">
        <v>3.65</v>
      </c>
    </row>
    <row r="1966" spans="1:5" x14ac:dyDescent="0.3">
      <c r="A1966">
        <v>3469</v>
      </c>
      <c r="B1966" t="s">
        <v>1020</v>
      </c>
      <c r="C1966" t="s">
        <v>1021</v>
      </c>
      <c r="D1966">
        <v>3.3</v>
      </c>
      <c r="E1966">
        <v>3.17</v>
      </c>
    </row>
    <row r="1967" spans="1:5" x14ac:dyDescent="0.3">
      <c r="A1967">
        <v>3470</v>
      </c>
      <c r="B1967" t="s">
        <v>877</v>
      </c>
      <c r="C1967" t="s">
        <v>869</v>
      </c>
      <c r="D1967">
        <v>2.2000000000000002</v>
      </c>
      <c r="E1967">
        <v>2.09</v>
      </c>
    </row>
    <row r="1968" spans="1:5" x14ac:dyDescent="0.3">
      <c r="A1968">
        <v>3473</v>
      </c>
      <c r="B1968" t="s">
        <v>1022</v>
      </c>
      <c r="C1968" t="s">
        <v>1023</v>
      </c>
      <c r="D1968">
        <v>3.3</v>
      </c>
      <c r="E1968">
        <v>3.13</v>
      </c>
    </row>
    <row r="1969" spans="1:5" x14ac:dyDescent="0.3">
      <c r="A1969">
        <v>3476</v>
      </c>
      <c r="B1969" t="s">
        <v>1024</v>
      </c>
      <c r="C1969" t="s">
        <v>1025</v>
      </c>
      <c r="D1969">
        <v>5</v>
      </c>
      <c r="E1969">
        <v>4.8</v>
      </c>
    </row>
    <row r="1970" spans="1:5" x14ac:dyDescent="0.3">
      <c r="A1970">
        <v>3477</v>
      </c>
      <c r="B1970" t="s">
        <v>1026</v>
      </c>
      <c r="C1970" t="s">
        <v>1027</v>
      </c>
      <c r="D1970">
        <v>11.1</v>
      </c>
      <c r="E1970">
        <v>10.08</v>
      </c>
    </row>
    <row r="1971" spans="1:5" x14ac:dyDescent="0.3">
      <c r="A1971">
        <v>3479</v>
      </c>
      <c r="B1971" t="s">
        <v>1028</v>
      </c>
      <c r="C1971" t="s">
        <v>985</v>
      </c>
      <c r="D1971">
        <v>5.7</v>
      </c>
      <c r="E1971">
        <v>10.38</v>
      </c>
    </row>
    <row r="1972" spans="1:5" x14ac:dyDescent="0.3">
      <c r="A1972">
        <v>3480</v>
      </c>
      <c r="B1972" t="s">
        <v>1031</v>
      </c>
      <c r="C1972" t="s">
        <v>1032</v>
      </c>
      <c r="D1972">
        <v>5</v>
      </c>
      <c r="E1972">
        <v>9.33</v>
      </c>
    </row>
    <row r="1973" spans="1:5" x14ac:dyDescent="0.3">
      <c r="A1973">
        <v>3481</v>
      </c>
      <c r="B1973" t="s">
        <v>881</v>
      </c>
      <c r="C1973" t="s">
        <v>883</v>
      </c>
      <c r="D1973">
        <v>6.5</v>
      </c>
      <c r="E1973">
        <v>6.2</v>
      </c>
    </row>
    <row r="1974" spans="1:5" x14ac:dyDescent="0.3">
      <c r="A1974">
        <v>3484</v>
      </c>
      <c r="B1974" t="s">
        <v>1038</v>
      </c>
      <c r="C1974" t="s">
        <v>1039</v>
      </c>
      <c r="D1974">
        <v>4.8</v>
      </c>
      <c r="E1974">
        <v>4.5599999999999996</v>
      </c>
    </row>
    <row r="1975" spans="1:5" x14ac:dyDescent="0.3">
      <c r="A1975">
        <v>3485</v>
      </c>
      <c r="B1975" t="s">
        <v>1042</v>
      </c>
      <c r="C1975" t="s">
        <v>1043</v>
      </c>
      <c r="D1975">
        <v>9.5</v>
      </c>
      <c r="E1975">
        <v>8.84</v>
      </c>
    </row>
    <row r="1976" spans="1:5" x14ac:dyDescent="0.3">
      <c r="A1976">
        <v>3486</v>
      </c>
      <c r="B1976" t="s">
        <v>1046</v>
      </c>
      <c r="C1976" t="s">
        <v>1047</v>
      </c>
      <c r="D1976">
        <v>6.1</v>
      </c>
      <c r="E1976">
        <v>5.71</v>
      </c>
    </row>
    <row r="1977" spans="1:5" x14ac:dyDescent="0.3">
      <c r="A1977">
        <v>3488</v>
      </c>
      <c r="B1977" t="s">
        <v>1050</v>
      </c>
      <c r="C1977" t="s">
        <v>1047</v>
      </c>
      <c r="D1977">
        <v>2.4</v>
      </c>
      <c r="E1977">
        <v>2.2599999999999998</v>
      </c>
    </row>
    <row r="1978" spans="1:5" x14ac:dyDescent="0.3">
      <c r="A1978">
        <v>3489</v>
      </c>
      <c r="B1978" t="s">
        <v>1053</v>
      </c>
      <c r="C1978" t="s">
        <v>1054</v>
      </c>
      <c r="D1978">
        <v>6.3</v>
      </c>
      <c r="E1978">
        <v>5.85</v>
      </c>
    </row>
    <row r="1979" spans="1:5" x14ac:dyDescent="0.3">
      <c r="A1979">
        <v>3490</v>
      </c>
      <c r="B1979" t="s">
        <v>1057</v>
      </c>
      <c r="C1979" t="s">
        <v>947</v>
      </c>
      <c r="D1979">
        <v>4.8</v>
      </c>
      <c r="E1979">
        <v>4.53</v>
      </c>
    </row>
    <row r="1980" spans="1:5" x14ac:dyDescent="0.3">
      <c r="A1980">
        <v>3492</v>
      </c>
      <c r="B1980" t="s">
        <v>1060</v>
      </c>
      <c r="C1980" t="s">
        <v>1061</v>
      </c>
      <c r="D1980">
        <v>2.2000000000000002</v>
      </c>
      <c r="E1980">
        <v>2.15</v>
      </c>
    </row>
    <row r="1981" spans="1:5" x14ac:dyDescent="0.3">
      <c r="A1981">
        <v>3493</v>
      </c>
      <c r="B1981" t="s">
        <v>1064</v>
      </c>
      <c r="C1981" t="s">
        <v>1065</v>
      </c>
      <c r="D1981">
        <v>5.6</v>
      </c>
      <c r="E1981">
        <v>5.29</v>
      </c>
    </row>
    <row r="1982" spans="1:5" x14ac:dyDescent="0.3">
      <c r="A1982">
        <v>3494</v>
      </c>
      <c r="B1982" t="s">
        <v>1068</v>
      </c>
      <c r="C1982" t="s">
        <v>1069</v>
      </c>
      <c r="D1982">
        <v>4.8</v>
      </c>
      <c r="E1982">
        <v>4.6100000000000003</v>
      </c>
    </row>
    <row r="1983" spans="1:5" x14ac:dyDescent="0.3">
      <c r="A1983">
        <v>3496</v>
      </c>
      <c r="B1983" t="s">
        <v>887</v>
      </c>
      <c r="C1983" t="s">
        <v>890</v>
      </c>
      <c r="D1983">
        <v>0.9</v>
      </c>
      <c r="E1983">
        <v>2.13</v>
      </c>
    </row>
    <row r="1984" spans="1:5" x14ac:dyDescent="0.3">
      <c r="A1984">
        <v>3499</v>
      </c>
      <c r="B1984" t="s">
        <v>884</v>
      </c>
      <c r="C1984" t="s">
        <v>886</v>
      </c>
      <c r="D1984">
        <v>4.8</v>
      </c>
      <c r="E1984">
        <v>4.5</v>
      </c>
    </row>
    <row r="1985" spans="1:5" x14ac:dyDescent="0.3">
      <c r="A1985">
        <v>3500</v>
      </c>
      <c r="B1985" t="s">
        <v>1072</v>
      </c>
      <c r="C1985" t="s">
        <v>1073</v>
      </c>
      <c r="D1985">
        <v>2.2999999999999998</v>
      </c>
      <c r="E1985">
        <v>2.1800000000000002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49CC-DE14-4B8E-9101-BFE1EE32FB36}">
  <dimension ref="A1:B166"/>
  <sheetViews>
    <sheetView workbookViewId="0">
      <selection sqref="A1:B166"/>
    </sheetView>
  </sheetViews>
  <sheetFormatPr defaultRowHeight="14.4" x14ac:dyDescent="0.3"/>
  <cols>
    <col min="1" max="1" width="9.5546875" bestFit="1" customWidth="1"/>
    <col min="2" max="2" width="67.6640625" bestFit="1" customWidth="1"/>
  </cols>
  <sheetData>
    <row r="1" spans="1:2" x14ac:dyDescent="0.3">
      <c r="A1" t="s">
        <v>3102</v>
      </c>
      <c r="B1" t="s">
        <v>3172</v>
      </c>
    </row>
    <row r="2" spans="1:2" x14ac:dyDescent="0.3">
      <c r="A2">
        <v>1</v>
      </c>
      <c r="B2" t="s">
        <v>2216</v>
      </c>
    </row>
    <row r="3" spans="1:2" x14ac:dyDescent="0.3">
      <c r="A3">
        <v>2</v>
      </c>
      <c r="B3" t="s">
        <v>893</v>
      </c>
    </row>
    <row r="4" spans="1:2" x14ac:dyDescent="0.3">
      <c r="A4">
        <v>3</v>
      </c>
      <c r="B4" t="s">
        <v>2424</v>
      </c>
    </row>
    <row r="5" spans="1:2" x14ac:dyDescent="0.3">
      <c r="A5">
        <v>4</v>
      </c>
      <c r="B5" t="s">
        <v>2432</v>
      </c>
    </row>
    <row r="6" spans="1:2" x14ac:dyDescent="0.3">
      <c r="A6">
        <v>5</v>
      </c>
      <c r="B6" t="s">
        <v>2437</v>
      </c>
    </row>
    <row r="7" spans="1:2" x14ac:dyDescent="0.3">
      <c r="A7">
        <v>6</v>
      </c>
      <c r="B7" t="s">
        <v>426</v>
      </c>
    </row>
    <row r="8" spans="1:2" x14ac:dyDescent="0.3">
      <c r="A8">
        <v>7</v>
      </c>
      <c r="B8" t="s">
        <v>1928</v>
      </c>
    </row>
    <row r="9" spans="1:2" x14ac:dyDescent="0.3">
      <c r="A9">
        <v>8</v>
      </c>
      <c r="B9" t="s">
        <v>857</v>
      </c>
    </row>
    <row r="10" spans="1:2" x14ac:dyDescent="0.3">
      <c r="A10">
        <v>9</v>
      </c>
      <c r="B10" t="s">
        <v>1080</v>
      </c>
    </row>
    <row r="11" spans="1:2" x14ac:dyDescent="0.3">
      <c r="A11">
        <v>10</v>
      </c>
      <c r="B11" t="s">
        <v>1091</v>
      </c>
    </row>
    <row r="12" spans="1:2" x14ac:dyDescent="0.3">
      <c r="A12">
        <v>11</v>
      </c>
      <c r="B12" t="s">
        <v>438</v>
      </c>
    </row>
    <row r="13" spans="1:2" x14ac:dyDescent="0.3">
      <c r="A13">
        <v>12</v>
      </c>
      <c r="B13" t="s">
        <v>448</v>
      </c>
    </row>
    <row r="14" spans="1:2" x14ac:dyDescent="0.3">
      <c r="A14">
        <v>13</v>
      </c>
      <c r="B14" t="s">
        <v>452</v>
      </c>
    </row>
    <row r="15" spans="1:2" x14ac:dyDescent="0.3">
      <c r="A15">
        <v>14</v>
      </c>
      <c r="B15" t="s">
        <v>1942</v>
      </c>
    </row>
    <row r="16" spans="1:2" x14ac:dyDescent="0.3">
      <c r="A16">
        <v>15</v>
      </c>
      <c r="B16" t="s">
        <v>1101</v>
      </c>
    </row>
    <row r="17" spans="1:2" x14ac:dyDescent="0.3">
      <c r="A17">
        <v>16</v>
      </c>
      <c r="B17" t="s">
        <v>198</v>
      </c>
    </row>
    <row r="18" spans="1:2" x14ac:dyDescent="0.3">
      <c r="A18">
        <v>17</v>
      </c>
      <c r="B18" t="s">
        <v>33</v>
      </c>
    </row>
    <row r="19" spans="1:2" x14ac:dyDescent="0.3">
      <c r="A19">
        <v>18</v>
      </c>
      <c r="B19" t="s">
        <v>58</v>
      </c>
    </row>
    <row r="20" spans="1:2" x14ac:dyDescent="0.3">
      <c r="A20">
        <v>19</v>
      </c>
      <c r="B20" t="s">
        <v>1113</v>
      </c>
    </row>
    <row r="21" spans="1:2" x14ac:dyDescent="0.3">
      <c r="A21">
        <v>20</v>
      </c>
      <c r="B21" t="s">
        <v>72</v>
      </c>
    </row>
    <row r="22" spans="1:2" x14ac:dyDescent="0.3">
      <c r="A22">
        <v>21</v>
      </c>
      <c r="B22" t="s">
        <v>89</v>
      </c>
    </row>
    <row r="23" spans="1:2" x14ac:dyDescent="0.3">
      <c r="A23">
        <v>22</v>
      </c>
      <c r="B23" t="s">
        <v>2902</v>
      </c>
    </row>
    <row r="24" spans="1:2" x14ac:dyDescent="0.3">
      <c r="A24">
        <v>23</v>
      </c>
      <c r="B24" t="s">
        <v>2222</v>
      </c>
    </row>
    <row r="25" spans="1:2" x14ac:dyDescent="0.3">
      <c r="A25">
        <v>24</v>
      </c>
      <c r="B25" t="s">
        <v>1483</v>
      </c>
    </row>
    <row r="26" spans="1:2" x14ac:dyDescent="0.3">
      <c r="A26">
        <v>27</v>
      </c>
      <c r="B26" t="s">
        <v>140</v>
      </c>
    </row>
    <row r="27" spans="1:2" x14ac:dyDescent="0.3">
      <c r="A27">
        <v>36</v>
      </c>
      <c r="B27" t="s">
        <v>652</v>
      </c>
    </row>
    <row r="28" spans="1:2" x14ac:dyDescent="0.3">
      <c r="A28">
        <v>37</v>
      </c>
      <c r="B28" t="s">
        <v>82</v>
      </c>
    </row>
    <row r="29" spans="1:2" x14ac:dyDescent="0.3">
      <c r="A29">
        <v>41</v>
      </c>
      <c r="B29" t="s">
        <v>127</v>
      </c>
    </row>
    <row r="30" spans="1:2" x14ac:dyDescent="0.3">
      <c r="A30">
        <v>42</v>
      </c>
      <c r="B30" t="s">
        <v>1583</v>
      </c>
    </row>
    <row r="31" spans="1:2" x14ac:dyDescent="0.3">
      <c r="A31">
        <v>46</v>
      </c>
      <c r="B31" t="s">
        <v>148</v>
      </c>
    </row>
    <row r="32" spans="1:2" x14ac:dyDescent="0.3">
      <c r="A32">
        <v>50</v>
      </c>
      <c r="B32" t="s">
        <v>2102</v>
      </c>
    </row>
    <row r="33" spans="1:2" x14ac:dyDescent="0.3">
      <c r="A33">
        <v>51</v>
      </c>
      <c r="B33" t="s">
        <v>2227</v>
      </c>
    </row>
    <row r="34" spans="1:2" x14ac:dyDescent="0.3">
      <c r="A34">
        <v>52</v>
      </c>
      <c r="B34" t="s">
        <v>2234</v>
      </c>
    </row>
    <row r="35" spans="1:2" x14ac:dyDescent="0.3">
      <c r="A35">
        <v>53</v>
      </c>
      <c r="B35" t="s">
        <v>473</v>
      </c>
    </row>
    <row r="36" spans="1:2" x14ac:dyDescent="0.3">
      <c r="A36">
        <v>54</v>
      </c>
      <c r="B36" t="s">
        <v>1683</v>
      </c>
    </row>
    <row r="37" spans="1:2" x14ac:dyDescent="0.3">
      <c r="A37">
        <v>55</v>
      </c>
      <c r="B37" t="s">
        <v>2238</v>
      </c>
    </row>
    <row r="38" spans="1:2" x14ac:dyDescent="0.3">
      <c r="A38">
        <v>56</v>
      </c>
      <c r="B38" t="s">
        <v>217</v>
      </c>
    </row>
    <row r="39" spans="1:2" x14ac:dyDescent="0.3">
      <c r="A39">
        <v>57</v>
      </c>
      <c r="B39" t="s">
        <v>1701</v>
      </c>
    </row>
    <row r="40" spans="1:2" x14ac:dyDescent="0.3">
      <c r="A40">
        <v>58</v>
      </c>
      <c r="B40" t="s">
        <v>2470</v>
      </c>
    </row>
    <row r="41" spans="1:2" x14ac:dyDescent="0.3">
      <c r="A41">
        <v>59</v>
      </c>
      <c r="B41" t="s">
        <v>624</v>
      </c>
    </row>
    <row r="42" spans="1:2" x14ac:dyDescent="0.3">
      <c r="A42">
        <v>68</v>
      </c>
      <c r="B42" t="s">
        <v>1151</v>
      </c>
    </row>
    <row r="43" spans="1:2" x14ac:dyDescent="0.3">
      <c r="A43">
        <v>69</v>
      </c>
      <c r="B43" t="s">
        <v>487</v>
      </c>
    </row>
    <row r="44" spans="1:2" x14ac:dyDescent="0.3">
      <c r="A44">
        <v>70</v>
      </c>
      <c r="B44" t="s">
        <v>502</v>
      </c>
    </row>
    <row r="45" spans="1:2" x14ac:dyDescent="0.3">
      <c r="A45">
        <v>72</v>
      </c>
      <c r="B45" t="s">
        <v>186</v>
      </c>
    </row>
    <row r="46" spans="1:2" x14ac:dyDescent="0.3">
      <c r="A46">
        <v>76</v>
      </c>
      <c r="B46" t="s">
        <v>2246</v>
      </c>
    </row>
    <row r="47" spans="1:2" x14ac:dyDescent="0.3">
      <c r="A47">
        <v>77</v>
      </c>
      <c r="B47" t="s">
        <v>100</v>
      </c>
    </row>
    <row r="48" spans="1:2" x14ac:dyDescent="0.3">
      <c r="A48">
        <v>78</v>
      </c>
      <c r="B48" t="s">
        <v>519</v>
      </c>
    </row>
    <row r="49" spans="1:2" x14ac:dyDescent="0.3">
      <c r="A49">
        <v>79</v>
      </c>
      <c r="B49" t="s">
        <v>1166</v>
      </c>
    </row>
    <row r="50" spans="1:2" x14ac:dyDescent="0.3">
      <c r="A50">
        <v>80</v>
      </c>
      <c r="B50" t="s">
        <v>117</v>
      </c>
    </row>
    <row r="51" spans="1:2" x14ac:dyDescent="0.3">
      <c r="A51">
        <v>81</v>
      </c>
      <c r="B51" t="s">
        <v>1175</v>
      </c>
    </row>
    <row r="52" spans="1:2" x14ac:dyDescent="0.3">
      <c r="A52">
        <v>82</v>
      </c>
      <c r="B52" t="s">
        <v>528</v>
      </c>
    </row>
    <row r="53" spans="1:2" x14ac:dyDescent="0.3">
      <c r="A53">
        <v>83</v>
      </c>
      <c r="B53" t="s">
        <v>283</v>
      </c>
    </row>
    <row r="54" spans="1:2" x14ac:dyDescent="0.3">
      <c r="A54">
        <v>84</v>
      </c>
      <c r="B54" t="s">
        <v>1741</v>
      </c>
    </row>
    <row r="55" spans="1:2" x14ac:dyDescent="0.3">
      <c r="A55">
        <v>85</v>
      </c>
      <c r="B55" t="s">
        <v>1220</v>
      </c>
    </row>
    <row r="56" spans="1:2" x14ac:dyDescent="0.3">
      <c r="A56">
        <v>86</v>
      </c>
      <c r="B56" t="s">
        <v>136</v>
      </c>
    </row>
    <row r="57" spans="1:2" x14ac:dyDescent="0.3">
      <c r="A57">
        <v>87</v>
      </c>
      <c r="B57" t="s">
        <v>1957</v>
      </c>
    </row>
    <row r="58" spans="1:2" x14ac:dyDescent="0.3">
      <c r="A58">
        <v>88</v>
      </c>
      <c r="B58" t="s">
        <v>786</v>
      </c>
    </row>
    <row r="59" spans="1:2" x14ac:dyDescent="0.3">
      <c r="A59">
        <v>89</v>
      </c>
      <c r="B59" t="s">
        <v>1251</v>
      </c>
    </row>
    <row r="60" spans="1:2" x14ac:dyDescent="0.3">
      <c r="A60">
        <v>90</v>
      </c>
      <c r="B60" t="s">
        <v>546</v>
      </c>
    </row>
    <row r="61" spans="1:2" x14ac:dyDescent="0.3">
      <c r="A61">
        <v>91</v>
      </c>
      <c r="B61" t="s">
        <v>1293</v>
      </c>
    </row>
    <row r="62" spans="1:2" x14ac:dyDescent="0.3">
      <c r="A62">
        <v>92</v>
      </c>
      <c r="B62" t="s">
        <v>1316</v>
      </c>
    </row>
    <row r="63" spans="1:2" x14ac:dyDescent="0.3">
      <c r="A63">
        <v>93</v>
      </c>
      <c r="B63" t="s">
        <v>1765</v>
      </c>
    </row>
    <row r="64" spans="1:2" x14ac:dyDescent="0.3">
      <c r="A64">
        <v>94</v>
      </c>
      <c r="B64" t="s">
        <v>2271</v>
      </c>
    </row>
    <row r="65" spans="1:2" x14ac:dyDescent="0.3">
      <c r="A65">
        <v>95</v>
      </c>
      <c r="B65" t="s">
        <v>817</v>
      </c>
    </row>
    <row r="66" spans="1:2" x14ac:dyDescent="0.3">
      <c r="A66">
        <v>96</v>
      </c>
      <c r="B66" t="s">
        <v>152</v>
      </c>
    </row>
    <row r="67" spans="1:2" x14ac:dyDescent="0.3">
      <c r="A67">
        <v>97</v>
      </c>
      <c r="B67" t="s">
        <v>1334</v>
      </c>
    </row>
    <row r="68" spans="1:2" x14ac:dyDescent="0.3">
      <c r="A68">
        <v>98</v>
      </c>
      <c r="B68" t="s">
        <v>563</v>
      </c>
    </row>
    <row r="69" spans="1:2" x14ac:dyDescent="0.3">
      <c r="A69">
        <v>99</v>
      </c>
      <c r="B69" t="s">
        <v>1552</v>
      </c>
    </row>
    <row r="70" spans="1:2" x14ac:dyDescent="0.3">
      <c r="A70">
        <v>100</v>
      </c>
      <c r="B70" t="s">
        <v>594</v>
      </c>
    </row>
    <row r="71" spans="1:2" x14ac:dyDescent="0.3">
      <c r="A71">
        <v>101</v>
      </c>
      <c r="B71" t="s">
        <v>155</v>
      </c>
    </row>
    <row r="72" spans="1:2" x14ac:dyDescent="0.3">
      <c r="A72">
        <v>102</v>
      </c>
      <c r="B72" t="s">
        <v>2548</v>
      </c>
    </row>
    <row r="73" spans="1:2" x14ac:dyDescent="0.3">
      <c r="A73">
        <v>103</v>
      </c>
      <c r="B73" t="s">
        <v>1571</v>
      </c>
    </row>
    <row r="74" spans="1:2" x14ac:dyDescent="0.3">
      <c r="A74">
        <v>104</v>
      </c>
      <c r="B74" t="s">
        <v>1343</v>
      </c>
    </row>
    <row r="75" spans="1:2" x14ac:dyDescent="0.3">
      <c r="A75">
        <v>105</v>
      </c>
      <c r="B75" t="s">
        <v>573</v>
      </c>
    </row>
    <row r="76" spans="1:2" x14ac:dyDescent="0.3">
      <c r="A76">
        <v>106</v>
      </c>
      <c r="B76" t="s">
        <v>1982</v>
      </c>
    </row>
    <row r="77" spans="1:2" x14ac:dyDescent="0.3">
      <c r="A77">
        <v>108</v>
      </c>
      <c r="B77" t="s">
        <v>1369</v>
      </c>
    </row>
    <row r="78" spans="1:2" x14ac:dyDescent="0.3">
      <c r="A78">
        <v>109</v>
      </c>
      <c r="B78" t="s">
        <v>1992</v>
      </c>
    </row>
    <row r="79" spans="1:2" x14ac:dyDescent="0.3">
      <c r="A79">
        <v>110</v>
      </c>
      <c r="B79" t="s">
        <v>2279</v>
      </c>
    </row>
    <row r="80" spans="1:2" x14ac:dyDescent="0.3">
      <c r="A80">
        <v>111</v>
      </c>
      <c r="B80" t="s">
        <v>581</v>
      </c>
    </row>
    <row r="81" spans="1:2" x14ac:dyDescent="0.3">
      <c r="A81">
        <v>112</v>
      </c>
      <c r="B81" t="s">
        <v>167</v>
      </c>
    </row>
    <row r="82" spans="1:2" x14ac:dyDescent="0.3">
      <c r="A82">
        <v>113</v>
      </c>
      <c r="B82" t="s">
        <v>171</v>
      </c>
    </row>
    <row r="83" spans="1:2" x14ac:dyDescent="0.3">
      <c r="A83">
        <v>114</v>
      </c>
      <c r="B83" t="s">
        <v>836</v>
      </c>
    </row>
    <row r="84" spans="1:2" x14ac:dyDescent="0.3">
      <c r="A84">
        <v>115</v>
      </c>
      <c r="B84" t="s">
        <v>2287</v>
      </c>
    </row>
    <row r="85" spans="1:2" x14ac:dyDescent="0.3">
      <c r="A85">
        <v>116</v>
      </c>
      <c r="B85" t="s">
        <v>1378</v>
      </c>
    </row>
    <row r="86" spans="1:2" x14ac:dyDescent="0.3">
      <c r="A86">
        <v>117</v>
      </c>
      <c r="B86" t="s">
        <v>2291</v>
      </c>
    </row>
    <row r="87" spans="1:2" x14ac:dyDescent="0.3">
      <c r="A87">
        <v>118</v>
      </c>
      <c r="B87" t="s">
        <v>1775</v>
      </c>
    </row>
    <row r="88" spans="1:2" x14ac:dyDescent="0.3">
      <c r="A88">
        <v>120</v>
      </c>
      <c r="B88" t="s">
        <v>2317</v>
      </c>
    </row>
    <row r="89" spans="1:2" x14ac:dyDescent="0.3">
      <c r="A89">
        <v>121</v>
      </c>
      <c r="B89" t="s">
        <v>603</v>
      </c>
    </row>
    <row r="90" spans="1:2" x14ac:dyDescent="0.3">
      <c r="A90">
        <v>122</v>
      </c>
      <c r="B90" t="s">
        <v>1785</v>
      </c>
    </row>
    <row r="91" spans="1:2" x14ac:dyDescent="0.3">
      <c r="A91">
        <v>124</v>
      </c>
      <c r="B91" t="s">
        <v>1790</v>
      </c>
    </row>
    <row r="92" spans="1:2" x14ac:dyDescent="0.3">
      <c r="A92">
        <v>125</v>
      </c>
      <c r="B92" t="s">
        <v>1819</v>
      </c>
    </row>
    <row r="93" spans="1:2" x14ac:dyDescent="0.3">
      <c r="A93">
        <v>126</v>
      </c>
      <c r="B93" t="s">
        <v>613</v>
      </c>
    </row>
    <row r="94" spans="1:2" x14ac:dyDescent="0.3">
      <c r="A94">
        <v>127</v>
      </c>
      <c r="B94" t="s">
        <v>1828</v>
      </c>
    </row>
    <row r="95" spans="1:2" x14ac:dyDescent="0.3">
      <c r="A95">
        <v>128</v>
      </c>
      <c r="B95" t="s">
        <v>2349</v>
      </c>
    </row>
    <row r="96" spans="1:2" x14ac:dyDescent="0.3">
      <c r="A96">
        <v>130</v>
      </c>
      <c r="B96" t="s">
        <v>2358</v>
      </c>
    </row>
    <row r="97" spans="1:2" x14ac:dyDescent="0.3">
      <c r="A97">
        <v>131</v>
      </c>
      <c r="B97" t="s">
        <v>1840</v>
      </c>
    </row>
    <row r="98" spans="1:2" x14ac:dyDescent="0.3">
      <c r="A98">
        <v>132</v>
      </c>
      <c r="B98" t="s">
        <v>2561</v>
      </c>
    </row>
    <row r="99" spans="1:2" x14ac:dyDescent="0.3">
      <c r="A99">
        <v>133</v>
      </c>
      <c r="B99" t="s">
        <v>1401</v>
      </c>
    </row>
    <row r="100" spans="1:2" x14ac:dyDescent="0.3">
      <c r="A100">
        <v>134</v>
      </c>
      <c r="B100" t="s">
        <v>2569</v>
      </c>
    </row>
    <row r="101" spans="1:2" x14ac:dyDescent="0.3">
      <c r="A101">
        <v>135</v>
      </c>
      <c r="B101" t="s">
        <v>2018</v>
      </c>
    </row>
    <row r="102" spans="1:2" x14ac:dyDescent="0.3">
      <c r="A102">
        <v>136</v>
      </c>
      <c r="B102" t="s">
        <v>2578</v>
      </c>
    </row>
    <row r="103" spans="1:2" x14ac:dyDescent="0.3">
      <c r="A103">
        <v>137</v>
      </c>
      <c r="B103" t="s">
        <v>1413</v>
      </c>
    </row>
    <row r="104" spans="1:2" x14ac:dyDescent="0.3">
      <c r="A104">
        <v>138</v>
      </c>
      <c r="B104" t="s">
        <v>1864</v>
      </c>
    </row>
    <row r="105" spans="1:2" x14ac:dyDescent="0.3">
      <c r="A105">
        <v>139</v>
      </c>
      <c r="B105" t="s">
        <v>629</v>
      </c>
    </row>
    <row r="106" spans="1:2" x14ac:dyDescent="0.3">
      <c r="A106">
        <v>140</v>
      </c>
      <c r="B106" t="s">
        <v>2369</v>
      </c>
    </row>
    <row r="107" spans="1:2" x14ac:dyDescent="0.3">
      <c r="A107">
        <v>141</v>
      </c>
      <c r="B107" t="s">
        <v>2373</v>
      </c>
    </row>
    <row r="108" spans="1:2" x14ac:dyDescent="0.3">
      <c r="A108">
        <v>142</v>
      </c>
      <c r="B108" t="s">
        <v>2378</v>
      </c>
    </row>
    <row r="109" spans="1:2" x14ac:dyDescent="0.3">
      <c r="A109">
        <v>143</v>
      </c>
      <c r="B109" t="s">
        <v>1874</v>
      </c>
    </row>
    <row r="110" spans="1:2" x14ac:dyDescent="0.3">
      <c r="A110">
        <v>144</v>
      </c>
      <c r="B110" t="s">
        <v>2388</v>
      </c>
    </row>
    <row r="111" spans="1:2" x14ac:dyDescent="0.3">
      <c r="A111">
        <v>145</v>
      </c>
      <c r="B111" t="s">
        <v>310</v>
      </c>
    </row>
    <row r="112" spans="1:2" x14ac:dyDescent="0.3">
      <c r="A112">
        <v>146</v>
      </c>
      <c r="B112" t="s">
        <v>1890</v>
      </c>
    </row>
    <row r="113" spans="1:2" x14ac:dyDescent="0.3">
      <c r="A113">
        <v>147</v>
      </c>
      <c r="B113" t="s">
        <v>663</v>
      </c>
    </row>
    <row r="114" spans="1:2" x14ac:dyDescent="0.3">
      <c r="A114">
        <v>148</v>
      </c>
      <c r="B114" t="s">
        <v>678</v>
      </c>
    </row>
    <row r="115" spans="1:2" x14ac:dyDescent="0.3">
      <c r="A115">
        <v>149</v>
      </c>
      <c r="B115" t="s">
        <v>690</v>
      </c>
    </row>
    <row r="116" spans="1:2" x14ac:dyDescent="0.3">
      <c r="A116">
        <v>150</v>
      </c>
      <c r="B116" t="s">
        <v>822</v>
      </c>
    </row>
    <row r="117" spans="1:2" x14ac:dyDescent="0.3">
      <c r="A117">
        <v>151</v>
      </c>
      <c r="B117" t="s">
        <v>639</v>
      </c>
    </row>
    <row r="118" spans="1:2" x14ac:dyDescent="0.3">
      <c r="A118">
        <v>152</v>
      </c>
      <c r="B118" t="s">
        <v>2403</v>
      </c>
    </row>
    <row r="119" spans="1:2" x14ac:dyDescent="0.3">
      <c r="A119">
        <v>153</v>
      </c>
      <c r="B119" t="s">
        <v>2418</v>
      </c>
    </row>
    <row r="120" spans="1:2" x14ac:dyDescent="0.3">
      <c r="A120">
        <v>155</v>
      </c>
      <c r="B120" t="s">
        <v>1656</v>
      </c>
    </row>
    <row r="121" spans="1:2" x14ac:dyDescent="0.3">
      <c r="A121">
        <v>156</v>
      </c>
      <c r="B121" t="s">
        <v>726</v>
      </c>
    </row>
    <row r="122" spans="1:2" x14ac:dyDescent="0.3">
      <c r="A122">
        <v>157</v>
      </c>
      <c r="B122" t="s">
        <v>920</v>
      </c>
    </row>
    <row r="123" spans="1:2" x14ac:dyDescent="0.3">
      <c r="A123">
        <v>158</v>
      </c>
      <c r="B123" t="s">
        <v>754</v>
      </c>
    </row>
    <row r="124" spans="1:2" x14ac:dyDescent="0.3">
      <c r="A124">
        <v>159</v>
      </c>
      <c r="B124" t="s">
        <v>773</v>
      </c>
    </row>
    <row r="125" spans="1:2" x14ac:dyDescent="0.3">
      <c r="A125">
        <v>179</v>
      </c>
      <c r="B125" t="s">
        <v>844</v>
      </c>
    </row>
    <row r="126" spans="1:2" x14ac:dyDescent="0.3">
      <c r="A126">
        <v>180</v>
      </c>
      <c r="B126" t="s">
        <v>1430</v>
      </c>
    </row>
    <row r="127" spans="1:2" x14ac:dyDescent="0.3">
      <c r="A127">
        <v>198</v>
      </c>
      <c r="B127" t="s">
        <v>926</v>
      </c>
    </row>
    <row r="128" spans="1:2" x14ac:dyDescent="0.3">
      <c r="A128">
        <v>200</v>
      </c>
      <c r="B128" t="s">
        <v>930</v>
      </c>
    </row>
    <row r="129" spans="1:2" x14ac:dyDescent="0.3">
      <c r="A129">
        <v>201</v>
      </c>
      <c r="B129" t="s">
        <v>934</v>
      </c>
    </row>
    <row r="130" spans="1:2" x14ac:dyDescent="0.3">
      <c r="A130">
        <v>204</v>
      </c>
      <c r="B130" t="s">
        <v>851</v>
      </c>
    </row>
    <row r="131" spans="1:2" x14ac:dyDescent="0.3">
      <c r="A131">
        <v>205</v>
      </c>
      <c r="B131" t="s">
        <v>936</v>
      </c>
    </row>
    <row r="132" spans="1:2" x14ac:dyDescent="0.3">
      <c r="A132">
        <v>208</v>
      </c>
      <c r="B132" t="s">
        <v>945</v>
      </c>
    </row>
    <row r="133" spans="1:2" x14ac:dyDescent="0.3">
      <c r="A133">
        <v>212</v>
      </c>
      <c r="B133" t="s">
        <v>949</v>
      </c>
    </row>
    <row r="134" spans="1:2" x14ac:dyDescent="0.3">
      <c r="A134">
        <v>213</v>
      </c>
      <c r="B134" t="s">
        <v>953</v>
      </c>
    </row>
    <row r="135" spans="1:2" x14ac:dyDescent="0.3">
      <c r="A135">
        <v>214</v>
      </c>
      <c r="B135" t="s">
        <v>991</v>
      </c>
    </row>
    <row r="136" spans="1:2" x14ac:dyDescent="0.3">
      <c r="A136">
        <v>217</v>
      </c>
      <c r="B136" t="s">
        <v>957</v>
      </c>
    </row>
    <row r="137" spans="1:2" x14ac:dyDescent="0.3">
      <c r="A137">
        <v>221</v>
      </c>
      <c r="B137" t="s">
        <v>961</v>
      </c>
    </row>
    <row r="138" spans="1:2" x14ac:dyDescent="0.3">
      <c r="A138">
        <v>222</v>
      </c>
      <c r="B138" t="s">
        <v>965</v>
      </c>
    </row>
    <row r="139" spans="1:2" x14ac:dyDescent="0.3">
      <c r="A139">
        <v>226</v>
      </c>
      <c r="B139" t="s">
        <v>886</v>
      </c>
    </row>
    <row r="140" spans="1:2" x14ac:dyDescent="0.3">
      <c r="A140">
        <v>233</v>
      </c>
      <c r="B140" t="s">
        <v>972</v>
      </c>
    </row>
    <row r="141" spans="1:2" x14ac:dyDescent="0.3">
      <c r="A141">
        <v>234</v>
      </c>
      <c r="B141" t="s">
        <v>975</v>
      </c>
    </row>
    <row r="142" spans="1:2" x14ac:dyDescent="0.3">
      <c r="A142">
        <v>235</v>
      </c>
      <c r="B142" t="s">
        <v>979</v>
      </c>
    </row>
    <row r="143" spans="1:2" x14ac:dyDescent="0.3">
      <c r="A143">
        <v>237</v>
      </c>
      <c r="B143" t="s">
        <v>983</v>
      </c>
    </row>
    <row r="144" spans="1:2" x14ac:dyDescent="0.3">
      <c r="A144">
        <v>238</v>
      </c>
      <c r="B144" t="s">
        <v>987</v>
      </c>
    </row>
    <row r="145" spans="1:2" x14ac:dyDescent="0.3">
      <c r="A145">
        <v>241</v>
      </c>
      <c r="B145" t="s">
        <v>995</v>
      </c>
    </row>
    <row r="146" spans="1:2" x14ac:dyDescent="0.3">
      <c r="A146">
        <v>242</v>
      </c>
      <c r="B146" t="s">
        <v>999</v>
      </c>
    </row>
    <row r="147" spans="1:2" x14ac:dyDescent="0.3">
      <c r="A147">
        <v>243</v>
      </c>
      <c r="B147" t="s">
        <v>1002</v>
      </c>
    </row>
    <row r="148" spans="1:2" x14ac:dyDescent="0.3">
      <c r="A148">
        <v>245</v>
      </c>
      <c r="B148" t="s">
        <v>865</v>
      </c>
    </row>
    <row r="149" spans="1:2" x14ac:dyDescent="0.3">
      <c r="A149">
        <v>247</v>
      </c>
      <c r="B149" t="s">
        <v>1063</v>
      </c>
    </row>
    <row r="150" spans="1:2" x14ac:dyDescent="0.3">
      <c r="A150">
        <v>248</v>
      </c>
      <c r="B150" t="s">
        <v>1009</v>
      </c>
    </row>
    <row r="151" spans="1:2" x14ac:dyDescent="0.3">
      <c r="A151">
        <v>252</v>
      </c>
      <c r="B151" t="s">
        <v>869</v>
      </c>
    </row>
    <row r="152" spans="1:2" x14ac:dyDescent="0.3">
      <c r="A152">
        <v>253</v>
      </c>
      <c r="B152" t="s">
        <v>880</v>
      </c>
    </row>
    <row r="153" spans="1:2" x14ac:dyDescent="0.3">
      <c r="A153">
        <v>254</v>
      </c>
      <c r="B153" t="s">
        <v>1030</v>
      </c>
    </row>
    <row r="154" spans="1:2" x14ac:dyDescent="0.3">
      <c r="A154">
        <v>255</v>
      </c>
      <c r="B154" t="s">
        <v>1034</v>
      </c>
    </row>
    <row r="155" spans="1:2" x14ac:dyDescent="0.3">
      <c r="A155">
        <v>256</v>
      </c>
      <c r="B155" t="s">
        <v>883</v>
      </c>
    </row>
    <row r="156" spans="1:2" x14ac:dyDescent="0.3">
      <c r="A156">
        <v>257</v>
      </c>
      <c r="B156" t="s">
        <v>1037</v>
      </c>
    </row>
    <row r="157" spans="1:2" x14ac:dyDescent="0.3">
      <c r="A157">
        <v>259</v>
      </c>
      <c r="B157" t="s">
        <v>1041</v>
      </c>
    </row>
    <row r="158" spans="1:2" x14ac:dyDescent="0.3">
      <c r="A158">
        <v>260</v>
      </c>
      <c r="B158" t="s">
        <v>1045</v>
      </c>
    </row>
    <row r="159" spans="1:2" x14ac:dyDescent="0.3">
      <c r="A159">
        <v>261</v>
      </c>
      <c r="B159" t="s">
        <v>1049</v>
      </c>
    </row>
    <row r="160" spans="1:2" x14ac:dyDescent="0.3">
      <c r="A160">
        <v>263</v>
      </c>
      <c r="B160" t="s">
        <v>1052</v>
      </c>
    </row>
    <row r="161" spans="1:2" x14ac:dyDescent="0.3">
      <c r="A161">
        <v>264</v>
      </c>
      <c r="B161" t="s">
        <v>1056</v>
      </c>
    </row>
    <row r="162" spans="1:2" x14ac:dyDescent="0.3">
      <c r="A162">
        <v>265</v>
      </c>
      <c r="B162" t="s">
        <v>1059</v>
      </c>
    </row>
    <row r="163" spans="1:2" x14ac:dyDescent="0.3">
      <c r="A163">
        <v>266</v>
      </c>
      <c r="B163" t="s">
        <v>1067</v>
      </c>
    </row>
    <row r="164" spans="1:2" x14ac:dyDescent="0.3">
      <c r="A164">
        <v>267</v>
      </c>
      <c r="B164" t="s">
        <v>1071</v>
      </c>
    </row>
    <row r="165" spans="1:2" x14ac:dyDescent="0.3">
      <c r="A165">
        <v>269</v>
      </c>
      <c r="B165" t="s">
        <v>890</v>
      </c>
    </row>
    <row r="166" spans="1:2" x14ac:dyDescent="0.3">
      <c r="A166">
        <v>272</v>
      </c>
      <c r="B166" t="s">
        <v>1075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9FD5-7C4E-43C5-98EC-44CDFE5EB4EC}">
  <dimension ref="A1:B305"/>
  <sheetViews>
    <sheetView workbookViewId="0">
      <selection sqref="A1:B305"/>
    </sheetView>
  </sheetViews>
  <sheetFormatPr defaultRowHeight="14.4" x14ac:dyDescent="0.3"/>
  <cols>
    <col min="1" max="1" width="10.44140625" bestFit="1" customWidth="1"/>
    <col min="2" max="2" width="74.88671875" bestFit="1" customWidth="1"/>
  </cols>
  <sheetData>
    <row r="1" spans="1:2" x14ac:dyDescent="0.3">
      <c r="A1" t="s">
        <v>3100</v>
      </c>
      <c r="B1" t="s">
        <v>3173</v>
      </c>
    </row>
    <row r="2" spans="1:2" x14ac:dyDescent="0.3">
      <c r="A2">
        <v>1</v>
      </c>
      <c r="B2" t="s">
        <v>2215</v>
      </c>
    </row>
    <row r="3" spans="1:2" x14ac:dyDescent="0.3">
      <c r="A3">
        <v>2</v>
      </c>
      <c r="B3" t="s">
        <v>891</v>
      </c>
    </row>
    <row r="4" spans="1:2" x14ac:dyDescent="0.3">
      <c r="A4">
        <v>3</v>
      </c>
      <c r="B4" t="s">
        <v>896</v>
      </c>
    </row>
    <row r="5" spans="1:2" x14ac:dyDescent="0.3">
      <c r="A5">
        <v>4</v>
      </c>
      <c r="B5" t="s">
        <v>2420</v>
      </c>
    </row>
    <row r="6" spans="1:2" x14ac:dyDescent="0.3">
      <c r="A6">
        <v>5</v>
      </c>
      <c r="B6" t="s">
        <v>2423</v>
      </c>
    </row>
    <row r="7" spans="1:2" x14ac:dyDescent="0.3">
      <c r="A7">
        <v>6</v>
      </c>
      <c r="B7" t="s">
        <v>2431</v>
      </c>
    </row>
    <row r="8" spans="1:2" x14ac:dyDescent="0.3">
      <c r="A8">
        <v>7</v>
      </c>
      <c r="B8" t="s">
        <v>2436</v>
      </c>
    </row>
    <row r="9" spans="1:2" x14ac:dyDescent="0.3">
      <c r="A9">
        <v>8</v>
      </c>
      <c r="B9" t="s">
        <v>425</v>
      </c>
    </row>
    <row r="10" spans="1:2" x14ac:dyDescent="0.3">
      <c r="A10">
        <v>9</v>
      </c>
      <c r="B10" t="s">
        <v>1929</v>
      </c>
    </row>
    <row r="11" spans="1:2" x14ac:dyDescent="0.3">
      <c r="A11">
        <v>10</v>
      </c>
      <c r="B11" t="s">
        <v>857</v>
      </c>
    </row>
    <row r="12" spans="1:2" x14ac:dyDescent="0.3">
      <c r="A12">
        <v>11</v>
      </c>
      <c r="B12" t="s">
        <v>1675</v>
      </c>
    </row>
    <row r="13" spans="1:2" x14ac:dyDescent="0.3">
      <c r="A13">
        <v>12</v>
      </c>
      <c r="B13" t="s">
        <v>1079</v>
      </c>
    </row>
    <row r="14" spans="1:2" x14ac:dyDescent="0.3">
      <c r="A14">
        <v>13</v>
      </c>
      <c r="B14" t="s">
        <v>1092</v>
      </c>
    </row>
    <row r="15" spans="1:2" x14ac:dyDescent="0.3">
      <c r="A15">
        <v>14</v>
      </c>
      <c r="B15" t="s">
        <v>437</v>
      </c>
    </row>
    <row r="16" spans="1:2" x14ac:dyDescent="0.3">
      <c r="A16">
        <v>15</v>
      </c>
      <c r="B16" t="s">
        <v>444</v>
      </c>
    </row>
    <row r="17" spans="1:2" x14ac:dyDescent="0.3">
      <c r="A17">
        <v>16</v>
      </c>
      <c r="B17" t="s">
        <v>448</v>
      </c>
    </row>
    <row r="18" spans="1:2" x14ac:dyDescent="0.3">
      <c r="A18">
        <v>17</v>
      </c>
      <c r="B18" t="s">
        <v>1934</v>
      </c>
    </row>
    <row r="19" spans="1:2" x14ac:dyDescent="0.3">
      <c r="A19">
        <v>18</v>
      </c>
      <c r="B19" t="s">
        <v>452</v>
      </c>
    </row>
    <row r="20" spans="1:2" x14ac:dyDescent="0.3">
      <c r="A20">
        <v>19</v>
      </c>
      <c r="B20" t="s">
        <v>1941</v>
      </c>
    </row>
    <row r="21" spans="1:2" x14ac:dyDescent="0.3">
      <c r="A21">
        <v>20</v>
      </c>
      <c r="B21" t="s">
        <v>1100</v>
      </c>
    </row>
    <row r="22" spans="1:2" x14ac:dyDescent="0.3">
      <c r="A22">
        <v>21</v>
      </c>
      <c r="B22" t="s">
        <v>1444</v>
      </c>
    </row>
    <row r="23" spans="1:2" x14ac:dyDescent="0.3">
      <c r="A23">
        <v>22</v>
      </c>
      <c r="B23" t="s">
        <v>197</v>
      </c>
    </row>
    <row r="24" spans="1:2" x14ac:dyDescent="0.3">
      <c r="A24">
        <v>23</v>
      </c>
      <c r="B24" t="s">
        <v>32</v>
      </c>
    </row>
    <row r="25" spans="1:2" x14ac:dyDescent="0.3">
      <c r="A25">
        <v>24</v>
      </c>
      <c r="B25" t="s">
        <v>1467</v>
      </c>
    </row>
    <row r="26" spans="1:2" x14ac:dyDescent="0.3">
      <c r="A26">
        <v>25</v>
      </c>
      <c r="B26" t="s">
        <v>57</v>
      </c>
    </row>
    <row r="27" spans="1:2" x14ac:dyDescent="0.3">
      <c r="A27">
        <v>26</v>
      </c>
      <c r="B27" t="s">
        <v>1112</v>
      </c>
    </row>
    <row r="28" spans="1:2" x14ac:dyDescent="0.3">
      <c r="A28">
        <v>27</v>
      </c>
      <c r="B28" t="s">
        <v>1126</v>
      </c>
    </row>
    <row r="29" spans="1:2" x14ac:dyDescent="0.3">
      <c r="A29">
        <v>28</v>
      </c>
      <c r="B29" t="s">
        <v>71</v>
      </c>
    </row>
    <row r="30" spans="1:2" x14ac:dyDescent="0.3">
      <c r="A30">
        <v>29</v>
      </c>
      <c r="B30" t="s">
        <v>1139</v>
      </c>
    </row>
    <row r="31" spans="1:2" x14ac:dyDescent="0.3">
      <c r="A31">
        <v>30</v>
      </c>
      <c r="B31" t="s">
        <v>2901</v>
      </c>
    </row>
    <row r="32" spans="1:2" x14ac:dyDescent="0.3">
      <c r="A32">
        <v>31</v>
      </c>
      <c r="B32" t="s">
        <v>2221</v>
      </c>
    </row>
    <row r="33" spans="1:2" x14ac:dyDescent="0.3">
      <c r="A33">
        <v>32</v>
      </c>
      <c r="B33" t="s">
        <v>462</v>
      </c>
    </row>
    <row r="34" spans="1:2" x14ac:dyDescent="0.3">
      <c r="A34">
        <v>33</v>
      </c>
      <c r="B34" t="s">
        <v>1482</v>
      </c>
    </row>
    <row r="35" spans="1:2" x14ac:dyDescent="0.3">
      <c r="A35">
        <v>34</v>
      </c>
      <c r="B35" t="s">
        <v>1498</v>
      </c>
    </row>
    <row r="36" spans="1:2" x14ac:dyDescent="0.3">
      <c r="A36">
        <v>35</v>
      </c>
      <c r="B36" t="s">
        <v>2101</v>
      </c>
    </row>
    <row r="37" spans="1:2" x14ac:dyDescent="0.3">
      <c r="A37">
        <v>36</v>
      </c>
      <c r="B37" t="s">
        <v>2226</v>
      </c>
    </row>
    <row r="38" spans="1:2" x14ac:dyDescent="0.3">
      <c r="A38">
        <v>37</v>
      </c>
      <c r="B38" t="s">
        <v>2233</v>
      </c>
    </row>
    <row r="39" spans="1:2" x14ac:dyDescent="0.3">
      <c r="A39">
        <v>38</v>
      </c>
      <c r="B39" t="s">
        <v>472</v>
      </c>
    </row>
    <row r="40" spans="1:2" x14ac:dyDescent="0.3">
      <c r="A40">
        <v>39</v>
      </c>
      <c r="B40" t="s">
        <v>1682</v>
      </c>
    </row>
    <row r="41" spans="1:2" x14ac:dyDescent="0.3">
      <c r="A41">
        <v>40</v>
      </c>
      <c r="B41" t="s">
        <v>2237</v>
      </c>
    </row>
    <row r="42" spans="1:2" x14ac:dyDescent="0.3">
      <c r="A42">
        <v>41</v>
      </c>
      <c r="B42" t="s">
        <v>216</v>
      </c>
    </row>
    <row r="43" spans="1:2" x14ac:dyDescent="0.3">
      <c r="A43">
        <v>42</v>
      </c>
      <c r="B43" t="s">
        <v>1700</v>
      </c>
    </row>
    <row r="44" spans="1:2" x14ac:dyDescent="0.3">
      <c r="A44">
        <v>43</v>
      </c>
      <c r="B44" t="s">
        <v>2469</v>
      </c>
    </row>
    <row r="45" spans="1:2" x14ac:dyDescent="0.3">
      <c r="A45">
        <v>44</v>
      </c>
      <c r="B45" t="s">
        <v>2913</v>
      </c>
    </row>
    <row r="46" spans="1:2" x14ac:dyDescent="0.3">
      <c r="A46">
        <v>45</v>
      </c>
      <c r="B46" t="s">
        <v>1516</v>
      </c>
    </row>
    <row r="47" spans="1:2" x14ac:dyDescent="0.3">
      <c r="A47">
        <v>46</v>
      </c>
      <c r="B47" t="s">
        <v>2473</v>
      </c>
    </row>
    <row r="48" spans="1:2" x14ac:dyDescent="0.3">
      <c r="A48">
        <v>47</v>
      </c>
      <c r="B48" t="s">
        <v>81</v>
      </c>
    </row>
    <row r="49" spans="1:2" x14ac:dyDescent="0.3">
      <c r="A49">
        <v>48</v>
      </c>
      <c r="B49" t="s">
        <v>1152</v>
      </c>
    </row>
    <row r="50" spans="1:2" x14ac:dyDescent="0.3">
      <c r="A50">
        <v>49</v>
      </c>
      <c r="B50" t="s">
        <v>1159</v>
      </c>
    </row>
    <row r="51" spans="1:2" x14ac:dyDescent="0.3">
      <c r="A51">
        <v>50</v>
      </c>
      <c r="B51" t="s">
        <v>2827</v>
      </c>
    </row>
    <row r="52" spans="1:2" x14ac:dyDescent="0.3">
      <c r="A52">
        <v>51</v>
      </c>
      <c r="B52" t="s">
        <v>486</v>
      </c>
    </row>
    <row r="53" spans="1:2" x14ac:dyDescent="0.3">
      <c r="A53">
        <v>52</v>
      </c>
      <c r="B53" t="s">
        <v>501</v>
      </c>
    </row>
    <row r="54" spans="1:2" x14ac:dyDescent="0.3">
      <c r="A54">
        <v>53</v>
      </c>
      <c r="B54" t="s">
        <v>88</v>
      </c>
    </row>
    <row r="55" spans="1:2" x14ac:dyDescent="0.3">
      <c r="A55">
        <v>54</v>
      </c>
      <c r="B55" t="s">
        <v>2245</v>
      </c>
    </row>
    <row r="56" spans="1:2" x14ac:dyDescent="0.3">
      <c r="A56">
        <v>55</v>
      </c>
      <c r="B56" t="s">
        <v>2248</v>
      </c>
    </row>
    <row r="57" spans="1:2" x14ac:dyDescent="0.3">
      <c r="A57">
        <v>56</v>
      </c>
      <c r="B57" t="s">
        <v>99</v>
      </c>
    </row>
    <row r="58" spans="1:2" x14ac:dyDescent="0.3">
      <c r="A58">
        <v>57</v>
      </c>
      <c r="B58" t="s">
        <v>108</v>
      </c>
    </row>
    <row r="59" spans="1:2" x14ac:dyDescent="0.3">
      <c r="A59">
        <v>58</v>
      </c>
      <c r="B59" t="s">
        <v>2490</v>
      </c>
    </row>
    <row r="60" spans="1:2" x14ac:dyDescent="0.3">
      <c r="A60">
        <v>59</v>
      </c>
      <c r="B60" t="s">
        <v>2493</v>
      </c>
    </row>
    <row r="61" spans="1:2" x14ac:dyDescent="0.3">
      <c r="A61">
        <v>60</v>
      </c>
      <c r="B61" t="s">
        <v>2496</v>
      </c>
    </row>
    <row r="62" spans="1:2" x14ac:dyDescent="0.3">
      <c r="A62">
        <v>61</v>
      </c>
      <c r="B62" t="s">
        <v>2499</v>
      </c>
    </row>
    <row r="63" spans="1:2" x14ac:dyDescent="0.3">
      <c r="A63">
        <v>62</v>
      </c>
      <c r="B63" t="s">
        <v>2504</v>
      </c>
    </row>
    <row r="64" spans="1:2" x14ac:dyDescent="0.3">
      <c r="A64">
        <v>63</v>
      </c>
      <c r="B64" t="s">
        <v>2508</v>
      </c>
    </row>
    <row r="65" spans="1:2" x14ac:dyDescent="0.3">
      <c r="A65">
        <v>64</v>
      </c>
      <c r="B65" t="s">
        <v>2512</v>
      </c>
    </row>
    <row r="66" spans="1:2" x14ac:dyDescent="0.3">
      <c r="A66">
        <v>65</v>
      </c>
      <c r="B66" t="s">
        <v>2467</v>
      </c>
    </row>
    <row r="67" spans="1:2" x14ac:dyDescent="0.3">
      <c r="A67">
        <v>66</v>
      </c>
      <c r="B67" t="s">
        <v>2521</v>
      </c>
    </row>
    <row r="68" spans="1:2" x14ac:dyDescent="0.3">
      <c r="A68">
        <v>67</v>
      </c>
      <c r="B68" t="s">
        <v>518</v>
      </c>
    </row>
    <row r="69" spans="1:2" x14ac:dyDescent="0.3">
      <c r="A69">
        <v>68</v>
      </c>
      <c r="B69" t="s">
        <v>1165</v>
      </c>
    </row>
    <row r="70" spans="1:2" x14ac:dyDescent="0.3">
      <c r="A70">
        <v>69</v>
      </c>
      <c r="B70" t="s">
        <v>116</v>
      </c>
    </row>
    <row r="71" spans="1:2" x14ac:dyDescent="0.3">
      <c r="A71">
        <v>70</v>
      </c>
      <c r="B71" t="s">
        <v>1528</v>
      </c>
    </row>
    <row r="72" spans="1:2" x14ac:dyDescent="0.3">
      <c r="A72">
        <v>71</v>
      </c>
      <c r="B72" t="s">
        <v>126</v>
      </c>
    </row>
    <row r="73" spans="1:2" x14ac:dyDescent="0.3">
      <c r="A73">
        <v>72</v>
      </c>
      <c r="B73" t="s">
        <v>1174</v>
      </c>
    </row>
    <row r="74" spans="1:2" x14ac:dyDescent="0.3">
      <c r="A74">
        <v>73</v>
      </c>
      <c r="B74" t="s">
        <v>1197</v>
      </c>
    </row>
    <row r="75" spans="1:2" x14ac:dyDescent="0.3">
      <c r="A75">
        <v>74</v>
      </c>
      <c r="B75" t="s">
        <v>1716</v>
      </c>
    </row>
    <row r="76" spans="1:2" x14ac:dyDescent="0.3">
      <c r="A76">
        <v>75</v>
      </c>
      <c r="B76" t="s">
        <v>527</v>
      </c>
    </row>
    <row r="77" spans="1:2" x14ac:dyDescent="0.3">
      <c r="A77">
        <v>76</v>
      </c>
      <c r="B77" t="s">
        <v>2252</v>
      </c>
    </row>
    <row r="78" spans="1:2" x14ac:dyDescent="0.3">
      <c r="A78">
        <v>77</v>
      </c>
      <c r="B78" t="s">
        <v>1733</v>
      </c>
    </row>
    <row r="79" spans="1:2" x14ac:dyDescent="0.3">
      <c r="A79">
        <v>78</v>
      </c>
      <c r="B79" t="s">
        <v>282</v>
      </c>
    </row>
    <row r="80" spans="1:2" x14ac:dyDescent="0.3">
      <c r="A80">
        <v>79</v>
      </c>
      <c r="B80" t="s">
        <v>2255</v>
      </c>
    </row>
    <row r="81" spans="1:2" x14ac:dyDescent="0.3">
      <c r="A81">
        <v>80</v>
      </c>
      <c r="B81" t="s">
        <v>2258</v>
      </c>
    </row>
    <row r="82" spans="1:2" x14ac:dyDescent="0.3">
      <c r="A82">
        <v>81</v>
      </c>
      <c r="B82" t="s">
        <v>1742</v>
      </c>
    </row>
    <row r="83" spans="1:2" x14ac:dyDescent="0.3">
      <c r="A83">
        <v>82</v>
      </c>
      <c r="B83" t="s">
        <v>2262</v>
      </c>
    </row>
    <row r="84" spans="1:2" x14ac:dyDescent="0.3">
      <c r="A84">
        <v>83</v>
      </c>
      <c r="B84" t="s">
        <v>1219</v>
      </c>
    </row>
    <row r="85" spans="1:2" x14ac:dyDescent="0.3">
      <c r="A85">
        <v>84</v>
      </c>
      <c r="B85" t="s">
        <v>135</v>
      </c>
    </row>
    <row r="86" spans="1:2" x14ac:dyDescent="0.3">
      <c r="A86">
        <v>85</v>
      </c>
      <c r="B86" t="s">
        <v>1240</v>
      </c>
    </row>
    <row r="87" spans="1:2" x14ac:dyDescent="0.3">
      <c r="A87">
        <v>86</v>
      </c>
      <c r="B87" t="s">
        <v>139</v>
      </c>
    </row>
    <row r="88" spans="1:2" x14ac:dyDescent="0.3">
      <c r="A88">
        <v>87</v>
      </c>
      <c r="B88" t="s">
        <v>543</v>
      </c>
    </row>
    <row r="89" spans="1:2" x14ac:dyDescent="0.3">
      <c r="A89">
        <v>88</v>
      </c>
      <c r="B89" t="s">
        <v>1956</v>
      </c>
    </row>
    <row r="90" spans="1:2" x14ac:dyDescent="0.3">
      <c r="A90">
        <v>89</v>
      </c>
      <c r="B90" t="s">
        <v>1746</v>
      </c>
    </row>
    <row r="91" spans="1:2" x14ac:dyDescent="0.3">
      <c r="A91">
        <v>90</v>
      </c>
      <c r="B91" t="s">
        <v>785</v>
      </c>
    </row>
    <row r="92" spans="1:2" x14ac:dyDescent="0.3">
      <c r="A92">
        <v>91</v>
      </c>
      <c r="B92" t="s">
        <v>795</v>
      </c>
    </row>
    <row r="93" spans="1:2" x14ac:dyDescent="0.3">
      <c r="A93">
        <v>92</v>
      </c>
      <c r="B93" t="s">
        <v>1966</v>
      </c>
    </row>
    <row r="94" spans="1:2" x14ac:dyDescent="0.3">
      <c r="A94">
        <v>93</v>
      </c>
      <c r="B94" t="s">
        <v>1250</v>
      </c>
    </row>
    <row r="95" spans="1:2" x14ac:dyDescent="0.3">
      <c r="A95">
        <v>94</v>
      </c>
      <c r="B95" t="s">
        <v>810</v>
      </c>
    </row>
    <row r="96" spans="1:2" x14ac:dyDescent="0.3">
      <c r="A96">
        <v>95</v>
      </c>
      <c r="B96" t="s">
        <v>2038</v>
      </c>
    </row>
    <row r="97" spans="1:2" x14ac:dyDescent="0.3">
      <c r="A97">
        <v>96</v>
      </c>
      <c r="B97" t="s">
        <v>2046</v>
      </c>
    </row>
    <row r="98" spans="1:2" x14ac:dyDescent="0.3">
      <c r="A98">
        <v>97</v>
      </c>
      <c r="B98" t="s">
        <v>2076</v>
      </c>
    </row>
    <row r="99" spans="1:2" x14ac:dyDescent="0.3">
      <c r="A99">
        <v>98</v>
      </c>
      <c r="B99" t="s">
        <v>1268</v>
      </c>
    </row>
    <row r="100" spans="1:2" x14ac:dyDescent="0.3">
      <c r="A100">
        <v>99</v>
      </c>
      <c r="B100" t="s">
        <v>2264</v>
      </c>
    </row>
    <row r="101" spans="1:2" x14ac:dyDescent="0.3">
      <c r="A101">
        <v>100</v>
      </c>
      <c r="B101" t="s">
        <v>546</v>
      </c>
    </row>
    <row r="102" spans="1:2" x14ac:dyDescent="0.3">
      <c r="A102">
        <v>101</v>
      </c>
      <c r="B102" t="s">
        <v>1283</v>
      </c>
    </row>
    <row r="103" spans="1:2" x14ac:dyDescent="0.3">
      <c r="A103">
        <v>102</v>
      </c>
      <c r="B103" t="s">
        <v>545</v>
      </c>
    </row>
    <row r="104" spans="1:2" x14ac:dyDescent="0.3">
      <c r="A104">
        <v>103</v>
      </c>
      <c r="B104" t="s">
        <v>548</v>
      </c>
    </row>
    <row r="105" spans="1:2" x14ac:dyDescent="0.3">
      <c r="A105">
        <v>104</v>
      </c>
      <c r="B105" t="s">
        <v>555</v>
      </c>
    </row>
    <row r="106" spans="1:2" x14ac:dyDescent="0.3">
      <c r="A106">
        <v>105</v>
      </c>
      <c r="B106" t="s">
        <v>2057</v>
      </c>
    </row>
    <row r="107" spans="1:2" x14ac:dyDescent="0.3">
      <c r="A107">
        <v>106</v>
      </c>
      <c r="B107" t="s">
        <v>2063</v>
      </c>
    </row>
    <row r="108" spans="1:2" x14ac:dyDescent="0.3">
      <c r="A108">
        <v>107</v>
      </c>
      <c r="B108" t="s">
        <v>544</v>
      </c>
    </row>
    <row r="109" spans="1:2" x14ac:dyDescent="0.3">
      <c r="A109">
        <v>108</v>
      </c>
      <c r="B109" t="s">
        <v>560</v>
      </c>
    </row>
    <row r="110" spans="1:2" x14ac:dyDescent="0.3">
      <c r="A110">
        <v>109</v>
      </c>
      <c r="B110" t="s">
        <v>2265</v>
      </c>
    </row>
    <row r="111" spans="1:2" x14ac:dyDescent="0.3">
      <c r="A111">
        <v>110</v>
      </c>
      <c r="B111" t="s">
        <v>2082</v>
      </c>
    </row>
    <row r="112" spans="1:2" x14ac:dyDescent="0.3">
      <c r="A112">
        <v>111</v>
      </c>
      <c r="B112" t="s">
        <v>2090</v>
      </c>
    </row>
    <row r="113" spans="1:2" x14ac:dyDescent="0.3">
      <c r="A113">
        <v>112</v>
      </c>
      <c r="B113" t="s">
        <v>2094</v>
      </c>
    </row>
    <row r="114" spans="1:2" x14ac:dyDescent="0.3">
      <c r="A114">
        <v>113</v>
      </c>
      <c r="B114" t="s">
        <v>2531</v>
      </c>
    </row>
    <row r="115" spans="1:2" x14ac:dyDescent="0.3">
      <c r="A115">
        <v>114</v>
      </c>
      <c r="B115" t="s">
        <v>2533</v>
      </c>
    </row>
    <row r="116" spans="1:2" x14ac:dyDescent="0.3">
      <c r="A116">
        <v>115</v>
      </c>
      <c r="B116" t="s">
        <v>1292</v>
      </c>
    </row>
    <row r="117" spans="1:2" x14ac:dyDescent="0.3">
      <c r="A117">
        <v>116</v>
      </c>
      <c r="B117" t="s">
        <v>2268</v>
      </c>
    </row>
    <row r="118" spans="1:2" x14ac:dyDescent="0.3">
      <c r="A118">
        <v>117</v>
      </c>
      <c r="B118" t="s">
        <v>1315</v>
      </c>
    </row>
    <row r="119" spans="1:2" x14ac:dyDescent="0.3">
      <c r="A119">
        <v>118</v>
      </c>
      <c r="B119" t="s">
        <v>1327</v>
      </c>
    </row>
    <row r="120" spans="1:2" x14ac:dyDescent="0.3">
      <c r="A120">
        <v>119</v>
      </c>
      <c r="B120" t="s">
        <v>1764</v>
      </c>
    </row>
    <row r="121" spans="1:2" x14ac:dyDescent="0.3">
      <c r="A121">
        <v>120</v>
      </c>
      <c r="B121" t="s">
        <v>2272</v>
      </c>
    </row>
    <row r="122" spans="1:2" x14ac:dyDescent="0.3">
      <c r="A122">
        <v>121</v>
      </c>
      <c r="B122" t="s">
        <v>816</v>
      </c>
    </row>
    <row r="123" spans="1:2" x14ac:dyDescent="0.3">
      <c r="A123">
        <v>122</v>
      </c>
      <c r="B123" t="s">
        <v>147</v>
      </c>
    </row>
    <row r="124" spans="1:2" x14ac:dyDescent="0.3">
      <c r="A124">
        <v>123</v>
      </c>
      <c r="B124" t="s">
        <v>151</v>
      </c>
    </row>
    <row r="125" spans="1:2" x14ac:dyDescent="0.3">
      <c r="A125">
        <v>124</v>
      </c>
      <c r="B125" t="s">
        <v>1335</v>
      </c>
    </row>
    <row r="126" spans="1:2" x14ac:dyDescent="0.3">
      <c r="A126">
        <v>125</v>
      </c>
      <c r="B126" t="s">
        <v>562</v>
      </c>
    </row>
    <row r="127" spans="1:2" x14ac:dyDescent="0.3">
      <c r="A127">
        <v>126</v>
      </c>
      <c r="B127" t="s">
        <v>2275</v>
      </c>
    </row>
    <row r="128" spans="1:2" x14ac:dyDescent="0.3">
      <c r="A128">
        <v>127</v>
      </c>
      <c r="B128" t="s">
        <v>2918</v>
      </c>
    </row>
    <row r="129" spans="1:2" x14ac:dyDescent="0.3">
      <c r="A129">
        <v>128</v>
      </c>
      <c r="B129" t="s">
        <v>2933</v>
      </c>
    </row>
    <row r="130" spans="1:2" x14ac:dyDescent="0.3">
      <c r="A130">
        <v>129</v>
      </c>
      <c r="B130" t="s">
        <v>2911</v>
      </c>
    </row>
    <row r="131" spans="1:2" x14ac:dyDescent="0.3">
      <c r="A131">
        <v>130</v>
      </c>
      <c r="B131" t="s">
        <v>2949</v>
      </c>
    </row>
    <row r="132" spans="1:2" x14ac:dyDescent="0.3">
      <c r="A132">
        <v>131</v>
      </c>
      <c r="B132" t="s">
        <v>2959</v>
      </c>
    </row>
    <row r="133" spans="1:2" x14ac:dyDescent="0.3">
      <c r="A133">
        <v>132</v>
      </c>
      <c r="B133" t="s">
        <v>2968</v>
      </c>
    </row>
    <row r="134" spans="1:2" x14ac:dyDescent="0.3">
      <c r="A134">
        <v>133</v>
      </c>
      <c r="B134" t="s">
        <v>2974</v>
      </c>
    </row>
    <row r="135" spans="1:2" x14ac:dyDescent="0.3">
      <c r="A135">
        <v>134</v>
      </c>
      <c r="B135" t="s">
        <v>2981</v>
      </c>
    </row>
    <row r="136" spans="1:2" x14ac:dyDescent="0.3">
      <c r="A136">
        <v>135</v>
      </c>
      <c r="B136" t="s">
        <v>2989</v>
      </c>
    </row>
    <row r="137" spans="1:2" x14ac:dyDescent="0.3">
      <c r="A137">
        <v>136</v>
      </c>
      <c r="B137" t="s">
        <v>2996</v>
      </c>
    </row>
    <row r="138" spans="1:2" x14ac:dyDescent="0.3">
      <c r="A138">
        <v>137</v>
      </c>
      <c r="B138" t="s">
        <v>3000</v>
      </c>
    </row>
    <row r="139" spans="1:2" x14ac:dyDescent="0.3">
      <c r="A139">
        <v>138</v>
      </c>
      <c r="B139" t="s">
        <v>3001</v>
      </c>
    </row>
    <row r="140" spans="1:2" x14ac:dyDescent="0.3">
      <c r="A140">
        <v>139</v>
      </c>
      <c r="B140" t="s">
        <v>1551</v>
      </c>
    </row>
    <row r="141" spans="1:2" x14ac:dyDescent="0.3">
      <c r="A141">
        <v>140</v>
      </c>
      <c r="B141" t="s">
        <v>1563</v>
      </c>
    </row>
    <row r="142" spans="1:2" x14ac:dyDescent="0.3">
      <c r="A142">
        <v>141</v>
      </c>
      <c r="B142" t="s">
        <v>593</v>
      </c>
    </row>
    <row r="143" spans="1:2" x14ac:dyDescent="0.3">
      <c r="A143">
        <v>142</v>
      </c>
      <c r="B143" t="s">
        <v>154</v>
      </c>
    </row>
    <row r="144" spans="1:2" x14ac:dyDescent="0.3">
      <c r="A144">
        <v>143</v>
      </c>
      <c r="B144" t="s">
        <v>157</v>
      </c>
    </row>
    <row r="145" spans="1:2" x14ac:dyDescent="0.3">
      <c r="A145">
        <v>144</v>
      </c>
      <c r="B145" t="s">
        <v>2547</v>
      </c>
    </row>
    <row r="146" spans="1:2" x14ac:dyDescent="0.3">
      <c r="A146">
        <v>145</v>
      </c>
      <c r="B146" t="s">
        <v>1570</v>
      </c>
    </row>
    <row r="147" spans="1:2" x14ac:dyDescent="0.3">
      <c r="A147">
        <v>146</v>
      </c>
      <c r="B147" t="s">
        <v>1342</v>
      </c>
    </row>
    <row r="148" spans="1:2" x14ac:dyDescent="0.3">
      <c r="A148">
        <v>147</v>
      </c>
      <c r="B148" t="s">
        <v>572</v>
      </c>
    </row>
    <row r="149" spans="1:2" x14ac:dyDescent="0.3">
      <c r="A149">
        <v>148</v>
      </c>
      <c r="B149" t="s">
        <v>2114</v>
      </c>
    </row>
    <row r="150" spans="1:2" x14ac:dyDescent="0.3">
      <c r="A150">
        <v>149</v>
      </c>
      <c r="B150" t="s">
        <v>2124</v>
      </c>
    </row>
    <row r="151" spans="1:2" x14ac:dyDescent="0.3">
      <c r="A151">
        <v>150</v>
      </c>
      <c r="B151" t="s">
        <v>2143</v>
      </c>
    </row>
    <row r="152" spans="1:2" x14ac:dyDescent="0.3">
      <c r="A152">
        <v>151</v>
      </c>
      <c r="B152" t="s">
        <v>2156</v>
      </c>
    </row>
    <row r="153" spans="1:2" x14ac:dyDescent="0.3">
      <c r="A153">
        <v>152</v>
      </c>
      <c r="B153" t="s">
        <v>1927</v>
      </c>
    </row>
    <row r="154" spans="1:2" x14ac:dyDescent="0.3">
      <c r="A154">
        <v>153</v>
      </c>
      <c r="B154" t="s">
        <v>2178</v>
      </c>
    </row>
    <row r="155" spans="1:2" x14ac:dyDescent="0.3">
      <c r="A155">
        <v>154</v>
      </c>
      <c r="B155" t="s">
        <v>2190</v>
      </c>
    </row>
    <row r="156" spans="1:2" x14ac:dyDescent="0.3">
      <c r="A156">
        <v>155</v>
      </c>
      <c r="B156" t="s">
        <v>2197</v>
      </c>
    </row>
    <row r="157" spans="1:2" x14ac:dyDescent="0.3">
      <c r="A157">
        <v>156</v>
      </c>
      <c r="B157" t="s">
        <v>2205</v>
      </c>
    </row>
    <row r="158" spans="1:2" x14ac:dyDescent="0.3">
      <c r="A158">
        <v>157</v>
      </c>
      <c r="B158" t="s">
        <v>1357</v>
      </c>
    </row>
    <row r="159" spans="1:2" x14ac:dyDescent="0.3">
      <c r="A159">
        <v>158</v>
      </c>
      <c r="B159" t="s">
        <v>1582</v>
      </c>
    </row>
    <row r="160" spans="1:2" x14ac:dyDescent="0.3">
      <c r="A160">
        <v>159</v>
      </c>
      <c r="B160" t="s">
        <v>1595</v>
      </c>
    </row>
    <row r="161" spans="1:2" x14ac:dyDescent="0.3">
      <c r="A161">
        <v>160</v>
      </c>
      <c r="B161" t="s">
        <v>1981</v>
      </c>
    </row>
    <row r="162" spans="1:2" x14ac:dyDescent="0.3">
      <c r="A162">
        <v>161</v>
      </c>
      <c r="B162" t="s">
        <v>1370</v>
      </c>
    </row>
    <row r="163" spans="1:2" x14ac:dyDescent="0.3">
      <c r="A163">
        <v>162</v>
      </c>
      <c r="B163" t="s">
        <v>1991</v>
      </c>
    </row>
    <row r="164" spans="1:2" x14ac:dyDescent="0.3">
      <c r="A164">
        <v>163</v>
      </c>
      <c r="B164" t="s">
        <v>2280</v>
      </c>
    </row>
    <row r="165" spans="1:2" x14ac:dyDescent="0.3">
      <c r="A165">
        <v>164</v>
      </c>
      <c r="B165" t="s">
        <v>2283</v>
      </c>
    </row>
    <row r="166" spans="1:2" x14ac:dyDescent="0.3">
      <c r="A166">
        <v>165</v>
      </c>
      <c r="B166" t="s">
        <v>580</v>
      </c>
    </row>
    <row r="167" spans="1:2" x14ac:dyDescent="0.3">
      <c r="A167">
        <v>166</v>
      </c>
      <c r="B167" t="s">
        <v>167</v>
      </c>
    </row>
    <row r="168" spans="1:2" x14ac:dyDescent="0.3">
      <c r="A168">
        <v>167</v>
      </c>
      <c r="B168" t="s">
        <v>1605</v>
      </c>
    </row>
    <row r="169" spans="1:2" x14ac:dyDescent="0.3">
      <c r="A169">
        <v>168</v>
      </c>
      <c r="B169" t="s">
        <v>1625</v>
      </c>
    </row>
    <row r="170" spans="1:2" x14ac:dyDescent="0.3">
      <c r="A170">
        <v>169</v>
      </c>
      <c r="B170" t="s">
        <v>170</v>
      </c>
    </row>
    <row r="171" spans="1:2" x14ac:dyDescent="0.3">
      <c r="A171">
        <v>170</v>
      </c>
      <c r="B171" t="s">
        <v>905</v>
      </c>
    </row>
    <row r="172" spans="1:2" x14ac:dyDescent="0.3">
      <c r="A172">
        <v>171</v>
      </c>
      <c r="B172" t="s">
        <v>908</v>
      </c>
    </row>
    <row r="173" spans="1:2" x14ac:dyDescent="0.3">
      <c r="A173">
        <v>172</v>
      </c>
      <c r="B173" t="s">
        <v>911</v>
      </c>
    </row>
    <row r="174" spans="1:2" x14ac:dyDescent="0.3">
      <c r="A174">
        <v>173</v>
      </c>
      <c r="B174" t="s">
        <v>914</v>
      </c>
    </row>
    <row r="175" spans="1:2" x14ac:dyDescent="0.3">
      <c r="A175">
        <v>174</v>
      </c>
      <c r="B175" t="s">
        <v>2004</v>
      </c>
    </row>
    <row r="176" spans="1:2" x14ac:dyDescent="0.3">
      <c r="A176">
        <v>175</v>
      </c>
      <c r="B176" t="s">
        <v>2286</v>
      </c>
    </row>
    <row r="177" spans="1:2" x14ac:dyDescent="0.3">
      <c r="A177">
        <v>176</v>
      </c>
      <c r="B177" t="s">
        <v>1377</v>
      </c>
    </row>
    <row r="178" spans="1:2" x14ac:dyDescent="0.3">
      <c r="A178">
        <v>177</v>
      </c>
      <c r="B178" t="s">
        <v>2290</v>
      </c>
    </row>
    <row r="179" spans="1:2" x14ac:dyDescent="0.3">
      <c r="A179">
        <v>178</v>
      </c>
      <c r="B179" t="s">
        <v>2296</v>
      </c>
    </row>
    <row r="180" spans="1:2" x14ac:dyDescent="0.3">
      <c r="A180">
        <v>179</v>
      </c>
      <c r="B180" t="s">
        <v>1775</v>
      </c>
    </row>
    <row r="181" spans="1:2" x14ac:dyDescent="0.3">
      <c r="A181">
        <v>180</v>
      </c>
      <c r="B181" t="s">
        <v>2303</v>
      </c>
    </row>
    <row r="182" spans="1:2" x14ac:dyDescent="0.3">
      <c r="A182">
        <v>181</v>
      </c>
      <c r="B182" t="s">
        <v>2308</v>
      </c>
    </row>
    <row r="183" spans="1:2" x14ac:dyDescent="0.3">
      <c r="A183">
        <v>182</v>
      </c>
      <c r="B183" t="s">
        <v>2311</v>
      </c>
    </row>
    <row r="184" spans="1:2" x14ac:dyDescent="0.3">
      <c r="A184">
        <v>183</v>
      </c>
      <c r="B184" t="s">
        <v>2316</v>
      </c>
    </row>
    <row r="185" spans="1:2" x14ac:dyDescent="0.3">
      <c r="A185">
        <v>184</v>
      </c>
      <c r="B185" t="s">
        <v>602</v>
      </c>
    </row>
    <row r="186" spans="1:2" x14ac:dyDescent="0.3">
      <c r="A186">
        <v>185</v>
      </c>
      <c r="B186" t="s">
        <v>2322</v>
      </c>
    </row>
    <row r="187" spans="1:2" x14ac:dyDescent="0.3">
      <c r="A187">
        <v>186</v>
      </c>
      <c r="B187" t="s">
        <v>2329</v>
      </c>
    </row>
    <row r="188" spans="1:2" x14ac:dyDescent="0.3">
      <c r="A188">
        <v>187</v>
      </c>
      <c r="B188" t="s">
        <v>1784</v>
      </c>
    </row>
    <row r="189" spans="1:2" x14ac:dyDescent="0.3">
      <c r="A189">
        <v>188</v>
      </c>
      <c r="B189" t="s">
        <v>1789</v>
      </c>
    </row>
    <row r="190" spans="1:2" x14ac:dyDescent="0.3">
      <c r="A190">
        <v>189</v>
      </c>
      <c r="B190" t="s">
        <v>2336</v>
      </c>
    </row>
    <row r="191" spans="1:2" x14ac:dyDescent="0.3">
      <c r="A191">
        <v>190</v>
      </c>
      <c r="B191" t="s">
        <v>1802</v>
      </c>
    </row>
    <row r="192" spans="1:2" x14ac:dyDescent="0.3">
      <c r="A192">
        <v>191</v>
      </c>
      <c r="B192" t="s">
        <v>1818</v>
      </c>
    </row>
    <row r="193" spans="1:2" x14ac:dyDescent="0.3">
      <c r="A193">
        <v>192</v>
      </c>
      <c r="B193" t="s">
        <v>613</v>
      </c>
    </row>
    <row r="194" spans="1:2" x14ac:dyDescent="0.3">
      <c r="A194">
        <v>193</v>
      </c>
      <c r="B194" t="s">
        <v>1827</v>
      </c>
    </row>
    <row r="195" spans="1:2" x14ac:dyDescent="0.3">
      <c r="A195">
        <v>194</v>
      </c>
      <c r="B195" t="s">
        <v>2341</v>
      </c>
    </row>
    <row r="196" spans="1:2" x14ac:dyDescent="0.3">
      <c r="A196">
        <v>195</v>
      </c>
      <c r="B196" t="s">
        <v>2344</v>
      </c>
    </row>
    <row r="197" spans="1:2" x14ac:dyDescent="0.3">
      <c r="A197">
        <v>196</v>
      </c>
      <c r="B197" t="s">
        <v>2348</v>
      </c>
    </row>
    <row r="198" spans="1:2" x14ac:dyDescent="0.3">
      <c r="A198">
        <v>197</v>
      </c>
      <c r="B198" t="s">
        <v>2352</v>
      </c>
    </row>
    <row r="199" spans="1:2" x14ac:dyDescent="0.3">
      <c r="A199">
        <v>198</v>
      </c>
      <c r="B199" t="s">
        <v>623</v>
      </c>
    </row>
    <row r="200" spans="1:2" x14ac:dyDescent="0.3">
      <c r="A200">
        <v>199</v>
      </c>
      <c r="B200" t="s">
        <v>2357</v>
      </c>
    </row>
    <row r="201" spans="1:2" x14ac:dyDescent="0.3">
      <c r="A201">
        <v>200</v>
      </c>
      <c r="B201" t="s">
        <v>2363</v>
      </c>
    </row>
    <row r="202" spans="1:2" x14ac:dyDescent="0.3">
      <c r="A202">
        <v>201</v>
      </c>
      <c r="B202" t="s">
        <v>1839</v>
      </c>
    </row>
    <row r="203" spans="1:2" x14ac:dyDescent="0.3">
      <c r="A203">
        <v>202</v>
      </c>
      <c r="B203" t="s">
        <v>1851</v>
      </c>
    </row>
    <row r="204" spans="1:2" x14ac:dyDescent="0.3">
      <c r="A204">
        <v>203</v>
      </c>
      <c r="B204" t="s">
        <v>2560</v>
      </c>
    </row>
    <row r="205" spans="1:2" x14ac:dyDescent="0.3">
      <c r="A205">
        <v>204</v>
      </c>
      <c r="B205" t="s">
        <v>1388</v>
      </c>
    </row>
    <row r="206" spans="1:2" x14ac:dyDescent="0.3">
      <c r="A206">
        <v>205</v>
      </c>
      <c r="B206" t="s">
        <v>1400</v>
      </c>
    </row>
    <row r="207" spans="1:2" x14ac:dyDescent="0.3">
      <c r="A207">
        <v>206</v>
      </c>
      <c r="B207" t="s">
        <v>2568</v>
      </c>
    </row>
    <row r="208" spans="1:2" x14ac:dyDescent="0.3">
      <c r="A208">
        <v>207</v>
      </c>
      <c r="B208" t="s">
        <v>2017</v>
      </c>
    </row>
    <row r="209" spans="1:2" x14ac:dyDescent="0.3">
      <c r="A209">
        <v>208</v>
      </c>
      <c r="B209" t="s">
        <v>2577</v>
      </c>
    </row>
    <row r="210" spans="1:2" x14ac:dyDescent="0.3">
      <c r="A210">
        <v>209</v>
      </c>
      <c r="B210" t="s">
        <v>1412</v>
      </c>
    </row>
    <row r="211" spans="1:2" x14ac:dyDescent="0.3">
      <c r="A211">
        <v>210</v>
      </c>
      <c r="B211" t="s">
        <v>1420</v>
      </c>
    </row>
    <row r="212" spans="1:2" x14ac:dyDescent="0.3">
      <c r="A212">
        <v>211</v>
      </c>
      <c r="B212" t="s">
        <v>1863</v>
      </c>
    </row>
    <row r="213" spans="1:2" x14ac:dyDescent="0.3">
      <c r="A213">
        <v>212</v>
      </c>
      <c r="B213" t="s">
        <v>2366</v>
      </c>
    </row>
    <row r="214" spans="1:2" x14ac:dyDescent="0.3">
      <c r="A214">
        <v>213</v>
      </c>
      <c r="B214" t="s">
        <v>628</v>
      </c>
    </row>
    <row r="215" spans="1:2" x14ac:dyDescent="0.3">
      <c r="A215">
        <v>214</v>
      </c>
      <c r="B215" t="s">
        <v>2369</v>
      </c>
    </row>
    <row r="216" spans="1:2" x14ac:dyDescent="0.3">
      <c r="A216">
        <v>215</v>
      </c>
      <c r="B216" t="s">
        <v>2372</v>
      </c>
    </row>
    <row r="217" spans="1:2" x14ac:dyDescent="0.3">
      <c r="A217">
        <v>216</v>
      </c>
      <c r="B217" t="s">
        <v>2377</v>
      </c>
    </row>
    <row r="218" spans="1:2" x14ac:dyDescent="0.3">
      <c r="A218">
        <v>217</v>
      </c>
      <c r="B218" t="s">
        <v>2381</v>
      </c>
    </row>
    <row r="219" spans="1:2" x14ac:dyDescent="0.3">
      <c r="A219">
        <v>218</v>
      </c>
      <c r="B219" t="s">
        <v>2384</v>
      </c>
    </row>
    <row r="220" spans="1:2" x14ac:dyDescent="0.3">
      <c r="A220">
        <v>219</v>
      </c>
      <c r="B220" t="s">
        <v>1875</v>
      </c>
    </row>
    <row r="221" spans="1:2" x14ac:dyDescent="0.3">
      <c r="A221">
        <v>220</v>
      </c>
      <c r="B221" t="s">
        <v>1885</v>
      </c>
    </row>
    <row r="222" spans="1:2" x14ac:dyDescent="0.3">
      <c r="A222">
        <v>221</v>
      </c>
      <c r="B222" t="s">
        <v>2387</v>
      </c>
    </row>
    <row r="223" spans="1:2" x14ac:dyDescent="0.3">
      <c r="A223">
        <v>222</v>
      </c>
      <c r="B223" t="s">
        <v>1639</v>
      </c>
    </row>
    <row r="224" spans="1:2" x14ac:dyDescent="0.3">
      <c r="A224">
        <v>223</v>
      </c>
      <c r="B224" t="s">
        <v>309</v>
      </c>
    </row>
    <row r="225" spans="1:2" x14ac:dyDescent="0.3">
      <c r="A225">
        <v>224</v>
      </c>
      <c r="B225" t="s">
        <v>1891</v>
      </c>
    </row>
    <row r="226" spans="1:2" x14ac:dyDescent="0.3">
      <c r="A226">
        <v>225</v>
      </c>
      <c r="B226" t="s">
        <v>1911</v>
      </c>
    </row>
    <row r="227" spans="1:2" x14ac:dyDescent="0.3">
      <c r="A227">
        <v>227</v>
      </c>
      <c r="B227" t="s">
        <v>662</v>
      </c>
    </row>
    <row r="228" spans="1:2" x14ac:dyDescent="0.3">
      <c r="A228">
        <v>228</v>
      </c>
      <c r="B228" t="s">
        <v>677</v>
      </c>
    </row>
    <row r="229" spans="1:2" x14ac:dyDescent="0.3">
      <c r="A229">
        <v>229</v>
      </c>
      <c r="B229" t="s">
        <v>693</v>
      </c>
    </row>
    <row r="230" spans="1:2" x14ac:dyDescent="0.3">
      <c r="A230">
        <v>230</v>
      </c>
      <c r="B230" t="s">
        <v>696</v>
      </c>
    </row>
    <row r="231" spans="1:2" x14ac:dyDescent="0.3">
      <c r="A231">
        <v>231</v>
      </c>
      <c r="B231" t="s">
        <v>689</v>
      </c>
    </row>
    <row r="232" spans="1:2" x14ac:dyDescent="0.3">
      <c r="A232">
        <v>232</v>
      </c>
      <c r="B232" t="s">
        <v>3003</v>
      </c>
    </row>
    <row r="233" spans="1:2" x14ac:dyDescent="0.3">
      <c r="A233">
        <v>233</v>
      </c>
      <c r="B233" t="s">
        <v>3011</v>
      </c>
    </row>
    <row r="234" spans="1:2" x14ac:dyDescent="0.3">
      <c r="A234">
        <v>234</v>
      </c>
      <c r="B234" t="s">
        <v>3015</v>
      </c>
    </row>
    <row r="235" spans="1:2" x14ac:dyDescent="0.3">
      <c r="A235">
        <v>235</v>
      </c>
      <c r="B235" t="s">
        <v>3028</v>
      </c>
    </row>
    <row r="236" spans="1:2" x14ac:dyDescent="0.3">
      <c r="A236">
        <v>236</v>
      </c>
      <c r="B236" t="s">
        <v>820</v>
      </c>
    </row>
    <row r="237" spans="1:2" x14ac:dyDescent="0.3">
      <c r="A237">
        <v>237</v>
      </c>
      <c r="B237" t="s">
        <v>3049</v>
      </c>
    </row>
    <row r="238" spans="1:2" x14ac:dyDescent="0.3">
      <c r="A238">
        <v>238</v>
      </c>
      <c r="B238" t="s">
        <v>3068</v>
      </c>
    </row>
    <row r="239" spans="1:2" x14ac:dyDescent="0.3">
      <c r="A239">
        <v>239</v>
      </c>
      <c r="B239" t="s">
        <v>3076</v>
      </c>
    </row>
    <row r="240" spans="1:2" x14ac:dyDescent="0.3">
      <c r="A240">
        <v>240</v>
      </c>
      <c r="B240" t="s">
        <v>3082</v>
      </c>
    </row>
    <row r="241" spans="1:2" x14ac:dyDescent="0.3">
      <c r="A241">
        <v>241</v>
      </c>
      <c r="B241" t="s">
        <v>638</v>
      </c>
    </row>
    <row r="242" spans="1:2" x14ac:dyDescent="0.3">
      <c r="A242">
        <v>242</v>
      </c>
      <c r="B242" t="s">
        <v>2402</v>
      </c>
    </row>
    <row r="243" spans="1:2" x14ac:dyDescent="0.3">
      <c r="A243">
        <v>243</v>
      </c>
      <c r="B243" t="s">
        <v>2406</v>
      </c>
    </row>
    <row r="244" spans="1:2" x14ac:dyDescent="0.3">
      <c r="A244">
        <v>244</v>
      </c>
      <c r="B244" t="s">
        <v>2403</v>
      </c>
    </row>
    <row r="245" spans="1:2" x14ac:dyDescent="0.3">
      <c r="A245">
        <v>245</v>
      </c>
      <c r="B245" t="s">
        <v>2413</v>
      </c>
    </row>
    <row r="246" spans="1:2" x14ac:dyDescent="0.3">
      <c r="A246">
        <v>246</v>
      </c>
      <c r="B246" t="s">
        <v>2417</v>
      </c>
    </row>
    <row r="247" spans="1:2" x14ac:dyDescent="0.3">
      <c r="A247">
        <v>247</v>
      </c>
      <c r="B247" t="s">
        <v>185</v>
      </c>
    </row>
    <row r="248" spans="1:2" x14ac:dyDescent="0.3">
      <c r="A248">
        <v>248</v>
      </c>
      <c r="B248" t="s">
        <v>1655</v>
      </c>
    </row>
    <row r="249" spans="1:2" x14ac:dyDescent="0.3">
      <c r="A249">
        <v>249</v>
      </c>
      <c r="B249" t="s">
        <v>725</v>
      </c>
    </row>
    <row r="250" spans="1:2" x14ac:dyDescent="0.3">
      <c r="A250">
        <v>250</v>
      </c>
      <c r="B250" t="s">
        <v>729</v>
      </c>
    </row>
    <row r="251" spans="1:2" x14ac:dyDescent="0.3">
      <c r="A251">
        <v>251</v>
      </c>
      <c r="B251" t="s">
        <v>736</v>
      </c>
    </row>
    <row r="252" spans="1:2" x14ac:dyDescent="0.3">
      <c r="A252">
        <v>252</v>
      </c>
      <c r="B252" t="s">
        <v>919</v>
      </c>
    </row>
    <row r="253" spans="1:2" x14ac:dyDescent="0.3">
      <c r="A253">
        <v>253</v>
      </c>
      <c r="B253" t="s">
        <v>753</v>
      </c>
    </row>
    <row r="254" spans="1:2" x14ac:dyDescent="0.3">
      <c r="A254">
        <v>254</v>
      </c>
      <c r="B254" t="s">
        <v>773</v>
      </c>
    </row>
    <row r="255" spans="1:2" x14ac:dyDescent="0.3">
      <c r="A255">
        <v>255</v>
      </c>
      <c r="B255" t="s">
        <v>821</v>
      </c>
    </row>
    <row r="256" spans="1:2" x14ac:dyDescent="0.3">
      <c r="A256">
        <v>256</v>
      </c>
      <c r="B256" t="s">
        <v>835</v>
      </c>
    </row>
    <row r="257" spans="1:2" x14ac:dyDescent="0.3">
      <c r="A257">
        <v>257</v>
      </c>
      <c r="B257" t="s">
        <v>843</v>
      </c>
    </row>
    <row r="258" spans="1:2" x14ac:dyDescent="0.3">
      <c r="A258">
        <v>258</v>
      </c>
      <c r="B258" t="s">
        <v>1429</v>
      </c>
    </row>
    <row r="259" spans="1:2" x14ac:dyDescent="0.3">
      <c r="A259">
        <v>259</v>
      </c>
      <c r="B259" t="s">
        <v>651</v>
      </c>
    </row>
    <row r="260" spans="1:2" x14ac:dyDescent="0.3">
      <c r="A260">
        <v>261</v>
      </c>
      <c r="B260" t="s">
        <v>776</v>
      </c>
    </row>
    <row r="261" spans="1:2" x14ac:dyDescent="0.3">
      <c r="A261">
        <v>263</v>
      </c>
      <c r="B261" t="s">
        <v>925</v>
      </c>
    </row>
    <row r="262" spans="1:2" x14ac:dyDescent="0.3">
      <c r="A262">
        <v>265</v>
      </c>
      <c r="B262" t="s">
        <v>929</v>
      </c>
    </row>
    <row r="263" spans="1:2" x14ac:dyDescent="0.3">
      <c r="A263">
        <v>266</v>
      </c>
      <c r="B263" t="s">
        <v>933</v>
      </c>
    </row>
    <row r="264" spans="1:2" x14ac:dyDescent="0.3">
      <c r="A264">
        <v>269</v>
      </c>
      <c r="B264" t="s">
        <v>851</v>
      </c>
    </row>
    <row r="265" spans="1:2" x14ac:dyDescent="0.3">
      <c r="A265">
        <v>270</v>
      </c>
      <c r="B265" t="s">
        <v>937</v>
      </c>
    </row>
    <row r="266" spans="1:2" x14ac:dyDescent="0.3">
      <c r="A266">
        <v>271</v>
      </c>
      <c r="B266" t="s">
        <v>856</v>
      </c>
    </row>
    <row r="267" spans="1:2" x14ac:dyDescent="0.3">
      <c r="A267">
        <v>274</v>
      </c>
      <c r="B267" t="s">
        <v>944</v>
      </c>
    </row>
    <row r="268" spans="1:2" x14ac:dyDescent="0.3">
      <c r="A268">
        <v>278</v>
      </c>
      <c r="B268" t="s">
        <v>948</v>
      </c>
    </row>
    <row r="269" spans="1:2" x14ac:dyDescent="0.3">
      <c r="A269">
        <v>279</v>
      </c>
      <c r="B269" t="s">
        <v>952</v>
      </c>
    </row>
    <row r="270" spans="1:2" x14ac:dyDescent="0.3">
      <c r="A270">
        <v>280</v>
      </c>
      <c r="B270" t="s">
        <v>990</v>
      </c>
    </row>
    <row r="271" spans="1:2" x14ac:dyDescent="0.3">
      <c r="A271">
        <v>283</v>
      </c>
      <c r="B271" t="s">
        <v>956</v>
      </c>
    </row>
    <row r="272" spans="1:2" x14ac:dyDescent="0.3">
      <c r="A272">
        <v>287</v>
      </c>
      <c r="B272" t="s">
        <v>960</v>
      </c>
    </row>
    <row r="273" spans="1:2" x14ac:dyDescent="0.3">
      <c r="A273">
        <v>288</v>
      </c>
      <c r="B273" t="s">
        <v>964</v>
      </c>
    </row>
    <row r="274" spans="1:2" x14ac:dyDescent="0.3">
      <c r="A274">
        <v>292</v>
      </c>
      <c r="B274" t="s">
        <v>968</v>
      </c>
    </row>
    <row r="275" spans="1:2" x14ac:dyDescent="0.3">
      <c r="A275">
        <v>299</v>
      </c>
      <c r="B275" t="s">
        <v>971</v>
      </c>
    </row>
    <row r="276" spans="1:2" x14ac:dyDescent="0.3">
      <c r="A276">
        <v>300</v>
      </c>
      <c r="B276" t="s">
        <v>974</v>
      </c>
    </row>
    <row r="277" spans="1:2" x14ac:dyDescent="0.3">
      <c r="A277">
        <v>301</v>
      </c>
      <c r="B277" t="s">
        <v>978</v>
      </c>
    </row>
    <row r="278" spans="1:2" x14ac:dyDescent="0.3">
      <c r="A278">
        <v>303</v>
      </c>
      <c r="B278" t="s">
        <v>982</v>
      </c>
    </row>
    <row r="279" spans="1:2" x14ac:dyDescent="0.3">
      <c r="A279">
        <v>304</v>
      </c>
      <c r="B279" t="s">
        <v>986</v>
      </c>
    </row>
    <row r="280" spans="1:2" x14ac:dyDescent="0.3">
      <c r="A280">
        <v>306</v>
      </c>
      <c r="B280" t="s">
        <v>994</v>
      </c>
    </row>
    <row r="281" spans="1:2" x14ac:dyDescent="0.3">
      <c r="A281">
        <v>307</v>
      </c>
      <c r="B281" t="s">
        <v>998</v>
      </c>
    </row>
    <row r="282" spans="1:2" x14ac:dyDescent="0.3">
      <c r="A282">
        <v>308</v>
      </c>
      <c r="B282" t="s">
        <v>1001</v>
      </c>
    </row>
    <row r="283" spans="1:2" x14ac:dyDescent="0.3">
      <c r="A283">
        <v>310</v>
      </c>
      <c r="B283" t="s">
        <v>864</v>
      </c>
    </row>
    <row r="284" spans="1:2" x14ac:dyDescent="0.3">
      <c r="A284">
        <v>312</v>
      </c>
      <c r="B284" t="s">
        <v>1005</v>
      </c>
    </row>
    <row r="285" spans="1:2" x14ac:dyDescent="0.3">
      <c r="A285">
        <v>314</v>
      </c>
      <c r="B285" t="s">
        <v>1062</v>
      </c>
    </row>
    <row r="286" spans="1:2" x14ac:dyDescent="0.3">
      <c r="A286">
        <v>316</v>
      </c>
      <c r="B286" t="s">
        <v>1008</v>
      </c>
    </row>
    <row r="287" spans="1:2" x14ac:dyDescent="0.3">
      <c r="A287">
        <v>320</v>
      </c>
      <c r="B287" t="s">
        <v>1012</v>
      </c>
    </row>
    <row r="288" spans="1:2" x14ac:dyDescent="0.3">
      <c r="A288">
        <v>321</v>
      </c>
      <c r="B288" t="s">
        <v>868</v>
      </c>
    </row>
    <row r="289" spans="1:2" x14ac:dyDescent="0.3">
      <c r="A289">
        <v>322</v>
      </c>
      <c r="B289" t="s">
        <v>287</v>
      </c>
    </row>
    <row r="290" spans="1:2" x14ac:dyDescent="0.3">
      <c r="A290">
        <v>323</v>
      </c>
      <c r="B290" t="s">
        <v>879</v>
      </c>
    </row>
    <row r="291" spans="1:2" x14ac:dyDescent="0.3">
      <c r="A291">
        <v>324</v>
      </c>
      <c r="B291" t="s">
        <v>1029</v>
      </c>
    </row>
    <row r="292" spans="1:2" x14ac:dyDescent="0.3">
      <c r="A292">
        <v>325</v>
      </c>
      <c r="B292" t="s">
        <v>1033</v>
      </c>
    </row>
    <row r="293" spans="1:2" x14ac:dyDescent="0.3">
      <c r="A293">
        <v>326</v>
      </c>
      <c r="B293" t="s">
        <v>882</v>
      </c>
    </row>
    <row r="294" spans="1:2" x14ac:dyDescent="0.3">
      <c r="A294">
        <v>327</v>
      </c>
      <c r="B294" t="s">
        <v>1036</v>
      </c>
    </row>
    <row r="295" spans="1:2" x14ac:dyDescent="0.3">
      <c r="A295">
        <v>329</v>
      </c>
      <c r="B295" t="s">
        <v>1040</v>
      </c>
    </row>
    <row r="296" spans="1:2" x14ac:dyDescent="0.3">
      <c r="A296">
        <v>330</v>
      </c>
      <c r="B296" t="s">
        <v>1044</v>
      </c>
    </row>
    <row r="297" spans="1:2" x14ac:dyDescent="0.3">
      <c r="A297">
        <v>331</v>
      </c>
      <c r="B297" t="s">
        <v>1048</v>
      </c>
    </row>
    <row r="298" spans="1:2" x14ac:dyDescent="0.3">
      <c r="A298">
        <v>333</v>
      </c>
      <c r="B298" t="s">
        <v>1051</v>
      </c>
    </row>
    <row r="299" spans="1:2" x14ac:dyDescent="0.3">
      <c r="A299">
        <v>334</v>
      </c>
      <c r="B299" t="s">
        <v>1055</v>
      </c>
    </row>
    <row r="300" spans="1:2" x14ac:dyDescent="0.3">
      <c r="A300">
        <v>335</v>
      </c>
      <c r="B300" t="s">
        <v>1058</v>
      </c>
    </row>
    <row r="301" spans="1:2" x14ac:dyDescent="0.3">
      <c r="A301">
        <v>337</v>
      </c>
      <c r="B301" t="s">
        <v>1066</v>
      </c>
    </row>
    <row r="302" spans="1:2" x14ac:dyDescent="0.3">
      <c r="A302">
        <v>338</v>
      </c>
      <c r="B302" t="s">
        <v>1070</v>
      </c>
    </row>
    <row r="303" spans="1:2" x14ac:dyDescent="0.3">
      <c r="A303">
        <v>340</v>
      </c>
      <c r="B303" t="s">
        <v>889</v>
      </c>
    </row>
    <row r="304" spans="1:2" x14ac:dyDescent="0.3">
      <c r="A304">
        <v>343</v>
      </c>
      <c r="B304" t="s">
        <v>885</v>
      </c>
    </row>
    <row r="305" spans="1:2" x14ac:dyDescent="0.3">
      <c r="A305">
        <v>344</v>
      </c>
      <c r="B305" t="s">
        <v>1074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B4BB4-FCED-4A1B-9F53-211954D44628}">
  <dimension ref="A1:G355"/>
  <sheetViews>
    <sheetView workbookViewId="0">
      <selection sqref="A1:G355"/>
    </sheetView>
  </sheetViews>
  <sheetFormatPr defaultRowHeight="14.4" x14ac:dyDescent="0.3"/>
  <cols>
    <col min="1" max="1" width="13.21875" bestFit="1" customWidth="1"/>
    <col min="2" max="2" width="6.44140625" bestFit="1" customWidth="1"/>
    <col min="3" max="3" width="9" bestFit="1" customWidth="1"/>
    <col min="4" max="4" width="8" bestFit="1" customWidth="1"/>
    <col min="5" max="5" width="13.109375" bestFit="1" customWidth="1"/>
    <col min="6" max="6" width="5.88671875" bestFit="1" customWidth="1"/>
    <col min="7" max="7" width="11" bestFit="1" customWidth="1"/>
  </cols>
  <sheetData>
    <row r="1" spans="1:7" x14ac:dyDescent="0.3">
      <c r="A1" t="s">
        <v>3094</v>
      </c>
      <c r="B1" t="s">
        <v>3174</v>
      </c>
      <c r="C1" t="s">
        <v>3175</v>
      </c>
      <c r="D1" t="s">
        <v>3176</v>
      </c>
      <c r="E1" t="s">
        <v>3177</v>
      </c>
      <c r="F1" t="s">
        <v>3178</v>
      </c>
      <c r="G1" t="s">
        <v>3179</v>
      </c>
    </row>
    <row r="2" spans="1:7" x14ac:dyDescent="0.3">
      <c r="A2" s="2">
        <v>44197</v>
      </c>
      <c r="B2">
        <v>2021</v>
      </c>
      <c r="C2">
        <v>1</v>
      </c>
      <c r="D2">
        <v>1</v>
      </c>
      <c r="E2" t="s">
        <v>3180</v>
      </c>
      <c r="F2">
        <v>1</v>
      </c>
      <c r="G2" t="s">
        <v>3181</v>
      </c>
    </row>
    <row r="3" spans="1:7" x14ac:dyDescent="0.3">
      <c r="A3" s="2">
        <v>44198</v>
      </c>
      <c r="B3">
        <v>2021</v>
      </c>
      <c r="C3">
        <v>1</v>
      </c>
      <c r="D3">
        <v>1</v>
      </c>
      <c r="E3" t="s">
        <v>3180</v>
      </c>
      <c r="F3">
        <v>2</v>
      </c>
      <c r="G3" t="s">
        <v>3182</v>
      </c>
    </row>
    <row r="4" spans="1:7" x14ac:dyDescent="0.3">
      <c r="A4" s="2">
        <v>44199</v>
      </c>
      <c r="B4">
        <v>2021</v>
      </c>
      <c r="C4">
        <v>1</v>
      </c>
      <c r="D4">
        <v>1</v>
      </c>
      <c r="E4" t="s">
        <v>3180</v>
      </c>
      <c r="F4">
        <v>3</v>
      </c>
      <c r="G4" t="s">
        <v>3183</v>
      </c>
    </row>
    <row r="5" spans="1:7" x14ac:dyDescent="0.3">
      <c r="A5" s="2">
        <v>44202</v>
      </c>
      <c r="B5">
        <v>2021</v>
      </c>
      <c r="C5">
        <v>1</v>
      </c>
      <c r="D5">
        <v>1</v>
      </c>
      <c r="E5" t="s">
        <v>3180</v>
      </c>
      <c r="F5">
        <v>6</v>
      </c>
      <c r="G5" t="s">
        <v>3184</v>
      </c>
    </row>
    <row r="6" spans="1:7" x14ac:dyDescent="0.3">
      <c r="A6" s="2">
        <v>44207</v>
      </c>
      <c r="B6">
        <v>2021</v>
      </c>
      <c r="C6">
        <v>1</v>
      </c>
      <c r="D6">
        <v>1</v>
      </c>
      <c r="E6" t="s">
        <v>3180</v>
      </c>
      <c r="F6">
        <v>11</v>
      </c>
      <c r="G6" t="s">
        <v>3185</v>
      </c>
    </row>
    <row r="7" spans="1:7" x14ac:dyDescent="0.3">
      <c r="A7" s="2">
        <v>44215</v>
      </c>
      <c r="B7">
        <v>2021</v>
      </c>
      <c r="C7">
        <v>1</v>
      </c>
      <c r="D7">
        <v>1</v>
      </c>
      <c r="E7" t="s">
        <v>3180</v>
      </c>
      <c r="F7">
        <v>19</v>
      </c>
      <c r="G7" t="s">
        <v>3186</v>
      </c>
    </row>
    <row r="8" spans="1:7" x14ac:dyDescent="0.3">
      <c r="A8" s="2">
        <v>44228</v>
      </c>
      <c r="B8">
        <v>2021</v>
      </c>
      <c r="C8">
        <v>1</v>
      </c>
      <c r="D8">
        <v>2</v>
      </c>
      <c r="E8" t="s">
        <v>3187</v>
      </c>
      <c r="F8">
        <v>1</v>
      </c>
      <c r="G8" t="s">
        <v>3185</v>
      </c>
    </row>
    <row r="9" spans="1:7" x14ac:dyDescent="0.3">
      <c r="A9" s="2">
        <v>44229</v>
      </c>
      <c r="B9">
        <v>2021</v>
      </c>
      <c r="C9">
        <v>1</v>
      </c>
      <c r="D9">
        <v>2</v>
      </c>
      <c r="E9" t="s">
        <v>3187</v>
      </c>
      <c r="F9">
        <v>2</v>
      </c>
      <c r="G9" t="s">
        <v>3186</v>
      </c>
    </row>
    <row r="10" spans="1:7" x14ac:dyDescent="0.3">
      <c r="A10" s="2">
        <v>44230</v>
      </c>
      <c r="B10">
        <v>2021</v>
      </c>
      <c r="C10">
        <v>1</v>
      </c>
      <c r="D10">
        <v>2</v>
      </c>
      <c r="E10" t="s">
        <v>3187</v>
      </c>
      <c r="F10">
        <v>3</v>
      </c>
      <c r="G10" t="s">
        <v>3184</v>
      </c>
    </row>
    <row r="11" spans="1:7" x14ac:dyDescent="0.3">
      <c r="A11" s="2">
        <v>44233</v>
      </c>
      <c r="B11">
        <v>2021</v>
      </c>
      <c r="C11">
        <v>1</v>
      </c>
      <c r="D11">
        <v>2</v>
      </c>
      <c r="E11" t="s">
        <v>3187</v>
      </c>
      <c r="F11">
        <v>6</v>
      </c>
      <c r="G11" t="s">
        <v>3182</v>
      </c>
    </row>
    <row r="12" spans="1:7" x14ac:dyDescent="0.3">
      <c r="A12" s="2">
        <v>44238</v>
      </c>
      <c r="B12">
        <v>2021</v>
      </c>
      <c r="C12">
        <v>1</v>
      </c>
      <c r="D12">
        <v>2</v>
      </c>
      <c r="E12" t="s">
        <v>3187</v>
      </c>
      <c r="F12">
        <v>11</v>
      </c>
      <c r="G12" t="s">
        <v>3188</v>
      </c>
    </row>
    <row r="13" spans="1:7" x14ac:dyDescent="0.3">
      <c r="A13" s="2">
        <v>44246</v>
      </c>
      <c r="B13">
        <v>2021</v>
      </c>
      <c r="C13">
        <v>1</v>
      </c>
      <c r="D13">
        <v>2</v>
      </c>
      <c r="E13" t="s">
        <v>3187</v>
      </c>
      <c r="F13">
        <v>19</v>
      </c>
      <c r="G13" t="s">
        <v>3181</v>
      </c>
    </row>
    <row r="14" spans="1:7" x14ac:dyDescent="0.3">
      <c r="A14" s="2">
        <v>44259</v>
      </c>
      <c r="B14">
        <v>2021</v>
      </c>
      <c r="C14">
        <v>1</v>
      </c>
      <c r="D14">
        <v>3</v>
      </c>
      <c r="E14" t="s">
        <v>3189</v>
      </c>
      <c r="F14">
        <v>4</v>
      </c>
      <c r="G14" t="s">
        <v>3188</v>
      </c>
    </row>
    <row r="15" spans="1:7" x14ac:dyDescent="0.3">
      <c r="A15" s="2">
        <v>44260</v>
      </c>
      <c r="B15">
        <v>2021</v>
      </c>
      <c r="C15">
        <v>1</v>
      </c>
      <c r="D15">
        <v>3</v>
      </c>
      <c r="E15" t="s">
        <v>3189</v>
      </c>
      <c r="F15">
        <v>5</v>
      </c>
      <c r="G15" t="s">
        <v>3181</v>
      </c>
    </row>
    <row r="16" spans="1:7" x14ac:dyDescent="0.3">
      <c r="A16" s="2">
        <v>44261</v>
      </c>
      <c r="B16">
        <v>2021</v>
      </c>
      <c r="C16">
        <v>1</v>
      </c>
      <c r="D16">
        <v>3</v>
      </c>
      <c r="E16" t="s">
        <v>3189</v>
      </c>
      <c r="F16">
        <v>6</v>
      </c>
      <c r="G16" t="s">
        <v>3182</v>
      </c>
    </row>
    <row r="17" spans="1:7" x14ac:dyDescent="0.3">
      <c r="A17" s="2">
        <v>44264</v>
      </c>
      <c r="B17">
        <v>2021</v>
      </c>
      <c r="C17">
        <v>1</v>
      </c>
      <c r="D17">
        <v>3</v>
      </c>
      <c r="E17" t="s">
        <v>3189</v>
      </c>
      <c r="F17">
        <v>9</v>
      </c>
      <c r="G17" t="s">
        <v>3186</v>
      </c>
    </row>
    <row r="18" spans="1:7" x14ac:dyDescent="0.3">
      <c r="A18" s="2">
        <v>44269</v>
      </c>
      <c r="B18">
        <v>2021</v>
      </c>
      <c r="C18">
        <v>1</v>
      </c>
      <c r="D18">
        <v>3</v>
      </c>
      <c r="E18" t="s">
        <v>3189</v>
      </c>
      <c r="F18">
        <v>14</v>
      </c>
      <c r="G18" t="s">
        <v>3183</v>
      </c>
    </row>
    <row r="19" spans="1:7" x14ac:dyDescent="0.3">
      <c r="A19" s="2">
        <v>44277</v>
      </c>
      <c r="B19">
        <v>2021</v>
      </c>
      <c r="C19">
        <v>1</v>
      </c>
      <c r="D19">
        <v>3</v>
      </c>
      <c r="E19" t="s">
        <v>3189</v>
      </c>
      <c r="F19">
        <v>22</v>
      </c>
      <c r="G19" t="s">
        <v>3185</v>
      </c>
    </row>
    <row r="20" spans="1:7" x14ac:dyDescent="0.3">
      <c r="A20" s="2">
        <v>44290</v>
      </c>
      <c r="B20">
        <v>2021</v>
      </c>
      <c r="C20">
        <v>2</v>
      </c>
      <c r="D20">
        <v>4</v>
      </c>
      <c r="E20" t="s">
        <v>3190</v>
      </c>
      <c r="F20">
        <v>4</v>
      </c>
      <c r="G20" t="s">
        <v>3183</v>
      </c>
    </row>
    <row r="21" spans="1:7" x14ac:dyDescent="0.3">
      <c r="A21" s="2">
        <v>44291</v>
      </c>
      <c r="B21">
        <v>2021</v>
      </c>
      <c r="C21">
        <v>2</v>
      </c>
      <c r="D21">
        <v>4</v>
      </c>
      <c r="E21" t="s">
        <v>3190</v>
      </c>
      <c r="F21">
        <v>5</v>
      </c>
      <c r="G21" t="s">
        <v>3185</v>
      </c>
    </row>
    <row r="22" spans="1:7" x14ac:dyDescent="0.3">
      <c r="A22" s="2">
        <v>44292</v>
      </c>
      <c r="B22">
        <v>2021</v>
      </c>
      <c r="C22">
        <v>2</v>
      </c>
      <c r="D22">
        <v>4</v>
      </c>
      <c r="E22" t="s">
        <v>3190</v>
      </c>
      <c r="F22">
        <v>6</v>
      </c>
      <c r="G22" t="s">
        <v>3186</v>
      </c>
    </row>
    <row r="23" spans="1:7" x14ac:dyDescent="0.3">
      <c r="A23" s="2">
        <v>44295</v>
      </c>
      <c r="B23">
        <v>2021</v>
      </c>
      <c r="C23">
        <v>2</v>
      </c>
      <c r="D23">
        <v>4</v>
      </c>
      <c r="E23" t="s">
        <v>3190</v>
      </c>
      <c r="F23">
        <v>9</v>
      </c>
      <c r="G23" t="s">
        <v>3181</v>
      </c>
    </row>
    <row r="24" spans="1:7" x14ac:dyDescent="0.3">
      <c r="A24" s="2">
        <v>44300</v>
      </c>
      <c r="B24">
        <v>2021</v>
      </c>
      <c r="C24">
        <v>2</v>
      </c>
      <c r="D24">
        <v>4</v>
      </c>
      <c r="E24" t="s">
        <v>3190</v>
      </c>
      <c r="F24">
        <v>14</v>
      </c>
      <c r="G24" t="s">
        <v>3184</v>
      </c>
    </row>
    <row r="25" spans="1:7" x14ac:dyDescent="0.3">
      <c r="A25" s="2">
        <v>44308</v>
      </c>
      <c r="B25">
        <v>2021</v>
      </c>
      <c r="C25">
        <v>2</v>
      </c>
      <c r="D25">
        <v>4</v>
      </c>
      <c r="E25" t="s">
        <v>3190</v>
      </c>
      <c r="F25">
        <v>22</v>
      </c>
      <c r="G25" t="s">
        <v>3188</v>
      </c>
    </row>
    <row r="26" spans="1:7" x14ac:dyDescent="0.3">
      <c r="A26" s="2">
        <v>44321</v>
      </c>
      <c r="B26">
        <v>2021</v>
      </c>
      <c r="C26">
        <v>2</v>
      </c>
      <c r="D26">
        <v>5</v>
      </c>
      <c r="E26" t="s">
        <v>2333</v>
      </c>
      <c r="F26">
        <v>5</v>
      </c>
      <c r="G26" t="s">
        <v>3184</v>
      </c>
    </row>
    <row r="27" spans="1:7" x14ac:dyDescent="0.3">
      <c r="A27" s="2">
        <v>44322</v>
      </c>
      <c r="B27">
        <v>2021</v>
      </c>
      <c r="C27">
        <v>2</v>
      </c>
      <c r="D27">
        <v>5</v>
      </c>
      <c r="E27" t="s">
        <v>2333</v>
      </c>
      <c r="F27">
        <v>6</v>
      </c>
      <c r="G27" t="s">
        <v>3188</v>
      </c>
    </row>
    <row r="28" spans="1:7" x14ac:dyDescent="0.3">
      <c r="A28" s="2">
        <v>44323</v>
      </c>
      <c r="B28">
        <v>2021</v>
      </c>
      <c r="C28">
        <v>2</v>
      </c>
      <c r="D28">
        <v>5</v>
      </c>
      <c r="E28" t="s">
        <v>2333</v>
      </c>
      <c r="F28">
        <v>7</v>
      </c>
      <c r="G28" t="s">
        <v>3181</v>
      </c>
    </row>
    <row r="29" spans="1:7" x14ac:dyDescent="0.3">
      <c r="A29" s="2">
        <v>44326</v>
      </c>
      <c r="B29">
        <v>2021</v>
      </c>
      <c r="C29">
        <v>2</v>
      </c>
      <c r="D29">
        <v>5</v>
      </c>
      <c r="E29" t="s">
        <v>2333</v>
      </c>
      <c r="F29">
        <v>10</v>
      </c>
      <c r="G29" t="s">
        <v>3185</v>
      </c>
    </row>
    <row r="30" spans="1:7" x14ac:dyDescent="0.3">
      <c r="A30" s="2">
        <v>44331</v>
      </c>
      <c r="B30">
        <v>2021</v>
      </c>
      <c r="C30">
        <v>2</v>
      </c>
      <c r="D30">
        <v>5</v>
      </c>
      <c r="E30" t="s">
        <v>2333</v>
      </c>
      <c r="F30">
        <v>15</v>
      </c>
      <c r="G30" t="s">
        <v>3182</v>
      </c>
    </row>
    <row r="31" spans="1:7" x14ac:dyDescent="0.3">
      <c r="A31" s="2">
        <v>44339</v>
      </c>
      <c r="B31">
        <v>2021</v>
      </c>
      <c r="C31">
        <v>2</v>
      </c>
      <c r="D31">
        <v>5</v>
      </c>
      <c r="E31" t="s">
        <v>2333</v>
      </c>
      <c r="F31">
        <v>23</v>
      </c>
      <c r="G31" t="s">
        <v>3183</v>
      </c>
    </row>
    <row r="32" spans="1:7" x14ac:dyDescent="0.3">
      <c r="A32" s="2">
        <v>44352</v>
      </c>
      <c r="B32">
        <v>2021</v>
      </c>
      <c r="C32">
        <v>2</v>
      </c>
      <c r="D32">
        <v>6</v>
      </c>
      <c r="E32" t="s">
        <v>3191</v>
      </c>
      <c r="F32">
        <v>5</v>
      </c>
      <c r="G32" t="s">
        <v>3182</v>
      </c>
    </row>
    <row r="33" spans="1:7" x14ac:dyDescent="0.3">
      <c r="A33" s="2">
        <v>44353</v>
      </c>
      <c r="B33">
        <v>2021</v>
      </c>
      <c r="C33">
        <v>2</v>
      </c>
      <c r="D33">
        <v>6</v>
      </c>
      <c r="E33" t="s">
        <v>3191</v>
      </c>
      <c r="F33">
        <v>6</v>
      </c>
      <c r="G33" t="s">
        <v>3183</v>
      </c>
    </row>
    <row r="34" spans="1:7" x14ac:dyDescent="0.3">
      <c r="A34" s="2">
        <v>44354</v>
      </c>
      <c r="B34">
        <v>2021</v>
      </c>
      <c r="C34">
        <v>2</v>
      </c>
      <c r="D34">
        <v>6</v>
      </c>
      <c r="E34" t="s">
        <v>3191</v>
      </c>
      <c r="F34">
        <v>7</v>
      </c>
      <c r="G34" t="s">
        <v>3185</v>
      </c>
    </row>
    <row r="35" spans="1:7" x14ac:dyDescent="0.3">
      <c r="A35" s="2">
        <v>44357</v>
      </c>
      <c r="B35">
        <v>2021</v>
      </c>
      <c r="C35">
        <v>2</v>
      </c>
      <c r="D35">
        <v>6</v>
      </c>
      <c r="E35" t="s">
        <v>3191</v>
      </c>
      <c r="F35">
        <v>10</v>
      </c>
      <c r="G35" t="s">
        <v>3188</v>
      </c>
    </row>
    <row r="36" spans="1:7" x14ac:dyDescent="0.3">
      <c r="A36" s="2">
        <v>44362</v>
      </c>
      <c r="B36">
        <v>2021</v>
      </c>
      <c r="C36">
        <v>2</v>
      </c>
      <c r="D36">
        <v>6</v>
      </c>
      <c r="E36" t="s">
        <v>3191</v>
      </c>
      <c r="F36">
        <v>15</v>
      </c>
      <c r="G36" t="s">
        <v>3186</v>
      </c>
    </row>
    <row r="37" spans="1:7" x14ac:dyDescent="0.3">
      <c r="A37" s="2">
        <v>44370</v>
      </c>
      <c r="B37">
        <v>2021</v>
      </c>
      <c r="C37">
        <v>2</v>
      </c>
      <c r="D37">
        <v>6</v>
      </c>
      <c r="E37" t="s">
        <v>3191</v>
      </c>
      <c r="F37">
        <v>23</v>
      </c>
      <c r="G37" t="s">
        <v>3184</v>
      </c>
    </row>
    <row r="38" spans="1:7" x14ac:dyDescent="0.3">
      <c r="A38" s="2">
        <v>44383</v>
      </c>
      <c r="B38">
        <v>2021</v>
      </c>
      <c r="C38">
        <v>3</v>
      </c>
      <c r="D38">
        <v>7</v>
      </c>
      <c r="E38" t="s">
        <v>3192</v>
      </c>
      <c r="F38">
        <v>6</v>
      </c>
      <c r="G38" t="s">
        <v>3186</v>
      </c>
    </row>
    <row r="39" spans="1:7" x14ac:dyDescent="0.3">
      <c r="A39" s="2">
        <v>44384</v>
      </c>
      <c r="B39">
        <v>2021</v>
      </c>
      <c r="C39">
        <v>3</v>
      </c>
      <c r="D39">
        <v>7</v>
      </c>
      <c r="E39" t="s">
        <v>3192</v>
      </c>
      <c r="F39">
        <v>7</v>
      </c>
      <c r="G39" t="s">
        <v>3184</v>
      </c>
    </row>
    <row r="40" spans="1:7" x14ac:dyDescent="0.3">
      <c r="A40" s="2">
        <v>44385</v>
      </c>
      <c r="B40">
        <v>2021</v>
      </c>
      <c r="C40">
        <v>3</v>
      </c>
      <c r="D40">
        <v>7</v>
      </c>
      <c r="E40" t="s">
        <v>3192</v>
      </c>
      <c r="F40">
        <v>8</v>
      </c>
      <c r="G40" t="s">
        <v>3188</v>
      </c>
    </row>
    <row r="41" spans="1:7" x14ac:dyDescent="0.3">
      <c r="A41" s="2">
        <v>44388</v>
      </c>
      <c r="B41">
        <v>2021</v>
      </c>
      <c r="C41">
        <v>3</v>
      </c>
      <c r="D41">
        <v>7</v>
      </c>
      <c r="E41" t="s">
        <v>3192</v>
      </c>
      <c r="F41">
        <v>11</v>
      </c>
      <c r="G41" t="s">
        <v>3183</v>
      </c>
    </row>
    <row r="42" spans="1:7" x14ac:dyDescent="0.3">
      <c r="A42" s="2">
        <v>44393</v>
      </c>
      <c r="B42">
        <v>2021</v>
      </c>
      <c r="C42">
        <v>3</v>
      </c>
      <c r="D42">
        <v>7</v>
      </c>
      <c r="E42" t="s">
        <v>3192</v>
      </c>
      <c r="F42">
        <v>16</v>
      </c>
      <c r="G42" t="s">
        <v>3181</v>
      </c>
    </row>
    <row r="43" spans="1:7" x14ac:dyDescent="0.3">
      <c r="A43" s="2">
        <v>44401</v>
      </c>
      <c r="B43">
        <v>2021</v>
      </c>
      <c r="C43">
        <v>3</v>
      </c>
      <c r="D43">
        <v>7</v>
      </c>
      <c r="E43" t="s">
        <v>3192</v>
      </c>
      <c r="F43">
        <v>24</v>
      </c>
      <c r="G43" t="s">
        <v>3182</v>
      </c>
    </row>
    <row r="44" spans="1:7" x14ac:dyDescent="0.3">
      <c r="A44" s="2">
        <v>44414</v>
      </c>
      <c r="B44">
        <v>2021</v>
      </c>
      <c r="C44">
        <v>3</v>
      </c>
      <c r="D44">
        <v>8</v>
      </c>
      <c r="E44" t="s">
        <v>3193</v>
      </c>
      <c r="F44">
        <v>6</v>
      </c>
      <c r="G44" t="s">
        <v>3181</v>
      </c>
    </row>
    <row r="45" spans="1:7" x14ac:dyDescent="0.3">
      <c r="A45" s="2">
        <v>44415</v>
      </c>
      <c r="B45">
        <v>2021</v>
      </c>
      <c r="C45">
        <v>3</v>
      </c>
      <c r="D45">
        <v>8</v>
      </c>
      <c r="E45" t="s">
        <v>3193</v>
      </c>
      <c r="F45">
        <v>7</v>
      </c>
      <c r="G45" t="s">
        <v>3182</v>
      </c>
    </row>
    <row r="46" spans="1:7" x14ac:dyDescent="0.3">
      <c r="A46" s="2">
        <v>44416</v>
      </c>
      <c r="B46">
        <v>2021</v>
      </c>
      <c r="C46">
        <v>3</v>
      </c>
      <c r="D46">
        <v>8</v>
      </c>
      <c r="E46" t="s">
        <v>3193</v>
      </c>
      <c r="F46">
        <v>8</v>
      </c>
      <c r="G46" t="s">
        <v>3183</v>
      </c>
    </row>
    <row r="47" spans="1:7" x14ac:dyDescent="0.3">
      <c r="A47" s="2">
        <v>44419</v>
      </c>
      <c r="B47">
        <v>2021</v>
      </c>
      <c r="C47">
        <v>3</v>
      </c>
      <c r="D47">
        <v>8</v>
      </c>
      <c r="E47" t="s">
        <v>3193</v>
      </c>
      <c r="F47">
        <v>11</v>
      </c>
      <c r="G47" t="s">
        <v>3184</v>
      </c>
    </row>
    <row r="48" spans="1:7" x14ac:dyDescent="0.3">
      <c r="A48" s="2">
        <v>44424</v>
      </c>
      <c r="B48">
        <v>2021</v>
      </c>
      <c r="C48">
        <v>3</v>
      </c>
      <c r="D48">
        <v>8</v>
      </c>
      <c r="E48" t="s">
        <v>3193</v>
      </c>
      <c r="F48">
        <v>16</v>
      </c>
      <c r="G48" t="s">
        <v>3185</v>
      </c>
    </row>
    <row r="49" spans="1:7" x14ac:dyDescent="0.3">
      <c r="A49" s="2">
        <v>44432</v>
      </c>
      <c r="B49">
        <v>2021</v>
      </c>
      <c r="C49">
        <v>3</v>
      </c>
      <c r="D49">
        <v>8</v>
      </c>
      <c r="E49" t="s">
        <v>3193</v>
      </c>
      <c r="F49">
        <v>24</v>
      </c>
      <c r="G49" t="s">
        <v>3186</v>
      </c>
    </row>
    <row r="50" spans="1:7" x14ac:dyDescent="0.3">
      <c r="A50" s="2">
        <v>44445</v>
      </c>
      <c r="B50">
        <v>2021</v>
      </c>
      <c r="C50">
        <v>3</v>
      </c>
      <c r="D50">
        <v>9</v>
      </c>
      <c r="E50" t="s">
        <v>3194</v>
      </c>
      <c r="F50">
        <v>6</v>
      </c>
      <c r="G50" t="s">
        <v>3185</v>
      </c>
    </row>
    <row r="51" spans="1:7" x14ac:dyDescent="0.3">
      <c r="A51" s="2">
        <v>44446</v>
      </c>
      <c r="B51">
        <v>2021</v>
      </c>
      <c r="C51">
        <v>3</v>
      </c>
      <c r="D51">
        <v>9</v>
      </c>
      <c r="E51" t="s">
        <v>3194</v>
      </c>
      <c r="F51">
        <v>7</v>
      </c>
      <c r="G51" t="s">
        <v>3186</v>
      </c>
    </row>
    <row r="52" spans="1:7" x14ac:dyDescent="0.3">
      <c r="A52" s="2">
        <v>44447</v>
      </c>
      <c r="B52">
        <v>2021</v>
      </c>
      <c r="C52">
        <v>3</v>
      </c>
      <c r="D52">
        <v>9</v>
      </c>
      <c r="E52" t="s">
        <v>3194</v>
      </c>
      <c r="F52">
        <v>8</v>
      </c>
      <c r="G52" t="s">
        <v>3184</v>
      </c>
    </row>
    <row r="53" spans="1:7" x14ac:dyDescent="0.3">
      <c r="A53" s="2">
        <v>44450</v>
      </c>
      <c r="B53">
        <v>2021</v>
      </c>
      <c r="C53">
        <v>3</v>
      </c>
      <c r="D53">
        <v>9</v>
      </c>
      <c r="E53" t="s">
        <v>3194</v>
      </c>
      <c r="F53">
        <v>11</v>
      </c>
      <c r="G53" t="s">
        <v>3182</v>
      </c>
    </row>
    <row r="54" spans="1:7" x14ac:dyDescent="0.3">
      <c r="A54" s="2">
        <v>44455</v>
      </c>
      <c r="B54">
        <v>2021</v>
      </c>
      <c r="C54">
        <v>3</v>
      </c>
      <c r="D54">
        <v>9</v>
      </c>
      <c r="E54" t="s">
        <v>3194</v>
      </c>
      <c r="F54">
        <v>16</v>
      </c>
      <c r="G54" t="s">
        <v>3188</v>
      </c>
    </row>
    <row r="55" spans="1:7" x14ac:dyDescent="0.3">
      <c r="A55" s="2">
        <v>44463</v>
      </c>
      <c r="B55">
        <v>2021</v>
      </c>
      <c r="C55">
        <v>3</v>
      </c>
      <c r="D55">
        <v>9</v>
      </c>
      <c r="E55" t="s">
        <v>3194</v>
      </c>
      <c r="F55">
        <v>24</v>
      </c>
      <c r="G55" t="s">
        <v>3181</v>
      </c>
    </row>
    <row r="56" spans="1:7" x14ac:dyDescent="0.3">
      <c r="A56" s="2">
        <v>44476</v>
      </c>
      <c r="B56">
        <v>2021</v>
      </c>
      <c r="C56">
        <v>4</v>
      </c>
      <c r="D56">
        <v>10</v>
      </c>
      <c r="E56" t="s">
        <v>3195</v>
      </c>
      <c r="F56">
        <v>7</v>
      </c>
      <c r="G56" t="s">
        <v>3188</v>
      </c>
    </row>
    <row r="57" spans="1:7" x14ac:dyDescent="0.3">
      <c r="A57" s="2">
        <v>44477</v>
      </c>
      <c r="B57">
        <v>2021</v>
      </c>
      <c r="C57">
        <v>4</v>
      </c>
      <c r="D57">
        <v>10</v>
      </c>
      <c r="E57" t="s">
        <v>3195</v>
      </c>
      <c r="F57">
        <v>8</v>
      </c>
      <c r="G57" t="s">
        <v>3181</v>
      </c>
    </row>
    <row r="58" spans="1:7" x14ac:dyDescent="0.3">
      <c r="A58" s="2">
        <v>44478</v>
      </c>
      <c r="B58">
        <v>2021</v>
      </c>
      <c r="C58">
        <v>4</v>
      </c>
      <c r="D58">
        <v>10</v>
      </c>
      <c r="E58" t="s">
        <v>3195</v>
      </c>
      <c r="F58">
        <v>9</v>
      </c>
      <c r="G58" t="s">
        <v>3182</v>
      </c>
    </row>
    <row r="59" spans="1:7" x14ac:dyDescent="0.3">
      <c r="A59" s="2">
        <v>44481</v>
      </c>
      <c r="B59">
        <v>2021</v>
      </c>
      <c r="C59">
        <v>4</v>
      </c>
      <c r="D59">
        <v>10</v>
      </c>
      <c r="E59" t="s">
        <v>3195</v>
      </c>
      <c r="F59">
        <v>12</v>
      </c>
      <c r="G59" t="s">
        <v>3186</v>
      </c>
    </row>
    <row r="60" spans="1:7" x14ac:dyDescent="0.3">
      <c r="A60" s="2">
        <v>44486</v>
      </c>
      <c r="B60">
        <v>2021</v>
      </c>
      <c r="C60">
        <v>4</v>
      </c>
      <c r="D60">
        <v>10</v>
      </c>
      <c r="E60" t="s">
        <v>3195</v>
      </c>
      <c r="F60">
        <v>17</v>
      </c>
      <c r="G60" t="s">
        <v>3183</v>
      </c>
    </row>
    <row r="61" spans="1:7" x14ac:dyDescent="0.3">
      <c r="A61" s="2">
        <v>44494</v>
      </c>
      <c r="B61">
        <v>2021</v>
      </c>
      <c r="C61">
        <v>4</v>
      </c>
      <c r="D61">
        <v>10</v>
      </c>
      <c r="E61" t="s">
        <v>3195</v>
      </c>
      <c r="F61">
        <v>25</v>
      </c>
      <c r="G61" t="s">
        <v>3185</v>
      </c>
    </row>
    <row r="62" spans="1:7" x14ac:dyDescent="0.3">
      <c r="A62" s="2">
        <v>44507</v>
      </c>
      <c r="B62">
        <v>2021</v>
      </c>
      <c r="C62">
        <v>4</v>
      </c>
      <c r="D62">
        <v>11</v>
      </c>
      <c r="E62" t="s">
        <v>3196</v>
      </c>
      <c r="F62">
        <v>7</v>
      </c>
      <c r="G62" t="s">
        <v>3183</v>
      </c>
    </row>
    <row r="63" spans="1:7" x14ac:dyDescent="0.3">
      <c r="A63" s="2">
        <v>44508</v>
      </c>
      <c r="B63">
        <v>2021</v>
      </c>
      <c r="C63">
        <v>4</v>
      </c>
      <c r="D63">
        <v>11</v>
      </c>
      <c r="E63" t="s">
        <v>3196</v>
      </c>
      <c r="F63">
        <v>8</v>
      </c>
      <c r="G63" t="s">
        <v>3185</v>
      </c>
    </row>
    <row r="64" spans="1:7" x14ac:dyDescent="0.3">
      <c r="A64" s="2">
        <v>44509</v>
      </c>
      <c r="B64">
        <v>2021</v>
      </c>
      <c r="C64">
        <v>4</v>
      </c>
      <c r="D64">
        <v>11</v>
      </c>
      <c r="E64" t="s">
        <v>3196</v>
      </c>
      <c r="F64">
        <v>9</v>
      </c>
      <c r="G64" t="s">
        <v>3186</v>
      </c>
    </row>
    <row r="65" spans="1:7" x14ac:dyDescent="0.3">
      <c r="A65" s="2">
        <v>44512</v>
      </c>
      <c r="B65">
        <v>2021</v>
      </c>
      <c r="C65">
        <v>4</v>
      </c>
      <c r="D65">
        <v>11</v>
      </c>
      <c r="E65" t="s">
        <v>3196</v>
      </c>
      <c r="F65">
        <v>12</v>
      </c>
      <c r="G65" t="s">
        <v>3181</v>
      </c>
    </row>
    <row r="66" spans="1:7" x14ac:dyDescent="0.3">
      <c r="A66" s="2">
        <v>44517</v>
      </c>
      <c r="B66">
        <v>2021</v>
      </c>
      <c r="C66">
        <v>4</v>
      </c>
      <c r="D66">
        <v>11</v>
      </c>
      <c r="E66" t="s">
        <v>3196</v>
      </c>
      <c r="F66">
        <v>17</v>
      </c>
      <c r="G66" t="s">
        <v>3184</v>
      </c>
    </row>
    <row r="67" spans="1:7" x14ac:dyDescent="0.3">
      <c r="A67" s="2">
        <v>44525</v>
      </c>
      <c r="B67">
        <v>2021</v>
      </c>
      <c r="C67">
        <v>4</v>
      </c>
      <c r="D67">
        <v>11</v>
      </c>
      <c r="E67" t="s">
        <v>3196</v>
      </c>
      <c r="F67">
        <v>25</v>
      </c>
      <c r="G67" t="s">
        <v>3188</v>
      </c>
    </row>
    <row r="68" spans="1:7" x14ac:dyDescent="0.3">
      <c r="A68" s="2">
        <v>44538</v>
      </c>
      <c r="B68">
        <v>2021</v>
      </c>
      <c r="C68">
        <v>4</v>
      </c>
      <c r="D68">
        <v>12</v>
      </c>
      <c r="E68" t="s">
        <v>3197</v>
      </c>
      <c r="F68">
        <v>8</v>
      </c>
      <c r="G68" t="s">
        <v>3184</v>
      </c>
    </row>
    <row r="69" spans="1:7" x14ac:dyDescent="0.3">
      <c r="A69" s="2">
        <v>44539</v>
      </c>
      <c r="B69">
        <v>2021</v>
      </c>
      <c r="C69">
        <v>4</v>
      </c>
      <c r="D69">
        <v>12</v>
      </c>
      <c r="E69" t="s">
        <v>3197</v>
      </c>
      <c r="F69">
        <v>9</v>
      </c>
      <c r="G69" t="s">
        <v>3188</v>
      </c>
    </row>
    <row r="70" spans="1:7" x14ac:dyDescent="0.3">
      <c r="A70" s="2">
        <v>44540</v>
      </c>
      <c r="B70">
        <v>2021</v>
      </c>
      <c r="C70">
        <v>4</v>
      </c>
      <c r="D70">
        <v>12</v>
      </c>
      <c r="E70" t="s">
        <v>3197</v>
      </c>
      <c r="F70">
        <v>10</v>
      </c>
      <c r="G70" t="s">
        <v>3181</v>
      </c>
    </row>
    <row r="71" spans="1:7" x14ac:dyDescent="0.3">
      <c r="A71" s="2">
        <v>44543</v>
      </c>
      <c r="B71">
        <v>2021</v>
      </c>
      <c r="C71">
        <v>4</v>
      </c>
      <c r="D71">
        <v>12</v>
      </c>
      <c r="E71" t="s">
        <v>3197</v>
      </c>
      <c r="F71">
        <v>13</v>
      </c>
      <c r="G71" t="s">
        <v>3185</v>
      </c>
    </row>
    <row r="72" spans="1:7" x14ac:dyDescent="0.3">
      <c r="A72" s="2">
        <v>44548</v>
      </c>
      <c r="B72">
        <v>2021</v>
      </c>
      <c r="C72">
        <v>4</v>
      </c>
      <c r="D72">
        <v>12</v>
      </c>
      <c r="E72" t="s">
        <v>3197</v>
      </c>
      <c r="F72">
        <v>18</v>
      </c>
      <c r="G72" t="s">
        <v>3182</v>
      </c>
    </row>
    <row r="73" spans="1:7" x14ac:dyDescent="0.3">
      <c r="A73" s="2">
        <v>44556</v>
      </c>
      <c r="B73">
        <v>2021</v>
      </c>
      <c r="C73">
        <v>4</v>
      </c>
      <c r="D73">
        <v>12</v>
      </c>
      <c r="E73" t="s">
        <v>3197</v>
      </c>
      <c r="F73">
        <v>26</v>
      </c>
      <c r="G73" t="s">
        <v>3183</v>
      </c>
    </row>
    <row r="74" spans="1:7" x14ac:dyDescent="0.3">
      <c r="A74" s="2">
        <v>44569</v>
      </c>
      <c r="B74">
        <v>2022</v>
      </c>
      <c r="C74">
        <v>1</v>
      </c>
      <c r="D74">
        <v>1</v>
      </c>
      <c r="E74" t="s">
        <v>3180</v>
      </c>
      <c r="F74">
        <v>8</v>
      </c>
      <c r="G74" t="s">
        <v>3182</v>
      </c>
    </row>
    <row r="75" spans="1:7" x14ac:dyDescent="0.3">
      <c r="A75" s="2">
        <v>44570</v>
      </c>
      <c r="B75">
        <v>2022</v>
      </c>
      <c r="C75">
        <v>1</v>
      </c>
      <c r="D75">
        <v>1</v>
      </c>
      <c r="E75" t="s">
        <v>3180</v>
      </c>
      <c r="F75">
        <v>9</v>
      </c>
      <c r="G75" t="s">
        <v>3183</v>
      </c>
    </row>
    <row r="76" spans="1:7" x14ac:dyDescent="0.3">
      <c r="A76" s="2">
        <v>44571</v>
      </c>
      <c r="B76">
        <v>2022</v>
      </c>
      <c r="C76">
        <v>1</v>
      </c>
      <c r="D76">
        <v>1</v>
      </c>
      <c r="E76" t="s">
        <v>3180</v>
      </c>
      <c r="F76">
        <v>10</v>
      </c>
      <c r="G76" t="s">
        <v>3185</v>
      </c>
    </row>
    <row r="77" spans="1:7" x14ac:dyDescent="0.3">
      <c r="A77" s="2">
        <v>44574</v>
      </c>
      <c r="B77">
        <v>2022</v>
      </c>
      <c r="C77">
        <v>1</v>
      </c>
      <c r="D77">
        <v>1</v>
      </c>
      <c r="E77" t="s">
        <v>3180</v>
      </c>
      <c r="F77">
        <v>13</v>
      </c>
      <c r="G77" t="s">
        <v>3188</v>
      </c>
    </row>
    <row r="78" spans="1:7" x14ac:dyDescent="0.3">
      <c r="A78" s="2">
        <v>44579</v>
      </c>
      <c r="B78">
        <v>2022</v>
      </c>
      <c r="C78">
        <v>1</v>
      </c>
      <c r="D78">
        <v>1</v>
      </c>
      <c r="E78" t="s">
        <v>3180</v>
      </c>
      <c r="F78">
        <v>18</v>
      </c>
      <c r="G78" t="s">
        <v>3186</v>
      </c>
    </row>
    <row r="79" spans="1:7" x14ac:dyDescent="0.3">
      <c r="A79" s="2">
        <v>44587</v>
      </c>
      <c r="B79">
        <v>2022</v>
      </c>
      <c r="C79">
        <v>1</v>
      </c>
      <c r="D79">
        <v>1</v>
      </c>
      <c r="E79" t="s">
        <v>3180</v>
      </c>
      <c r="F79">
        <v>26</v>
      </c>
      <c r="G79" t="s">
        <v>3184</v>
      </c>
    </row>
    <row r="80" spans="1:7" x14ac:dyDescent="0.3">
      <c r="A80" s="2">
        <v>44600</v>
      </c>
      <c r="B80">
        <v>2022</v>
      </c>
      <c r="C80">
        <v>1</v>
      </c>
      <c r="D80">
        <v>2</v>
      </c>
      <c r="E80" t="s">
        <v>3187</v>
      </c>
      <c r="F80">
        <v>8</v>
      </c>
      <c r="G80" t="s">
        <v>3186</v>
      </c>
    </row>
    <row r="81" spans="1:7" x14ac:dyDescent="0.3">
      <c r="A81" s="2">
        <v>44601</v>
      </c>
      <c r="B81">
        <v>2022</v>
      </c>
      <c r="C81">
        <v>1</v>
      </c>
      <c r="D81">
        <v>2</v>
      </c>
      <c r="E81" t="s">
        <v>3187</v>
      </c>
      <c r="F81">
        <v>9</v>
      </c>
      <c r="G81" t="s">
        <v>3184</v>
      </c>
    </row>
    <row r="82" spans="1:7" x14ac:dyDescent="0.3">
      <c r="A82" s="2">
        <v>44602</v>
      </c>
      <c r="B82">
        <v>2022</v>
      </c>
      <c r="C82">
        <v>1</v>
      </c>
      <c r="D82">
        <v>2</v>
      </c>
      <c r="E82" t="s">
        <v>3187</v>
      </c>
      <c r="F82">
        <v>10</v>
      </c>
      <c r="G82" t="s">
        <v>3188</v>
      </c>
    </row>
    <row r="83" spans="1:7" x14ac:dyDescent="0.3">
      <c r="A83" s="2">
        <v>44605</v>
      </c>
      <c r="B83">
        <v>2022</v>
      </c>
      <c r="C83">
        <v>1</v>
      </c>
      <c r="D83">
        <v>2</v>
      </c>
      <c r="E83" t="s">
        <v>3187</v>
      </c>
      <c r="F83">
        <v>13</v>
      </c>
      <c r="G83" t="s">
        <v>3183</v>
      </c>
    </row>
    <row r="84" spans="1:7" x14ac:dyDescent="0.3">
      <c r="A84" s="2">
        <v>44610</v>
      </c>
      <c r="B84">
        <v>2022</v>
      </c>
      <c r="C84">
        <v>1</v>
      </c>
      <c r="D84">
        <v>2</v>
      </c>
      <c r="E84" t="s">
        <v>3187</v>
      </c>
      <c r="F84">
        <v>18</v>
      </c>
      <c r="G84" t="s">
        <v>3181</v>
      </c>
    </row>
    <row r="85" spans="1:7" x14ac:dyDescent="0.3">
      <c r="A85" s="2">
        <v>44618</v>
      </c>
      <c r="B85">
        <v>2022</v>
      </c>
      <c r="C85">
        <v>1</v>
      </c>
      <c r="D85">
        <v>2</v>
      </c>
      <c r="E85" t="s">
        <v>3187</v>
      </c>
      <c r="F85">
        <v>26</v>
      </c>
      <c r="G85" t="s">
        <v>3182</v>
      </c>
    </row>
    <row r="86" spans="1:7" x14ac:dyDescent="0.3">
      <c r="A86" s="2">
        <v>44631</v>
      </c>
      <c r="B86">
        <v>2022</v>
      </c>
      <c r="C86">
        <v>1</v>
      </c>
      <c r="D86">
        <v>3</v>
      </c>
      <c r="E86" t="s">
        <v>3189</v>
      </c>
      <c r="F86">
        <v>11</v>
      </c>
      <c r="G86" t="s">
        <v>3181</v>
      </c>
    </row>
    <row r="87" spans="1:7" x14ac:dyDescent="0.3">
      <c r="A87" s="2">
        <v>44632</v>
      </c>
      <c r="B87">
        <v>2022</v>
      </c>
      <c r="C87">
        <v>1</v>
      </c>
      <c r="D87">
        <v>3</v>
      </c>
      <c r="E87" t="s">
        <v>3189</v>
      </c>
      <c r="F87">
        <v>12</v>
      </c>
      <c r="G87" t="s">
        <v>3182</v>
      </c>
    </row>
    <row r="88" spans="1:7" x14ac:dyDescent="0.3">
      <c r="A88" s="2">
        <v>44633</v>
      </c>
      <c r="B88">
        <v>2022</v>
      </c>
      <c r="C88">
        <v>1</v>
      </c>
      <c r="D88">
        <v>3</v>
      </c>
      <c r="E88" t="s">
        <v>3189</v>
      </c>
      <c r="F88">
        <v>13</v>
      </c>
      <c r="G88" t="s">
        <v>3183</v>
      </c>
    </row>
    <row r="89" spans="1:7" x14ac:dyDescent="0.3">
      <c r="A89" s="2">
        <v>44636</v>
      </c>
      <c r="B89">
        <v>2022</v>
      </c>
      <c r="C89">
        <v>1</v>
      </c>
      <c r="D89">
        <v>3</v>
      </c>
      <c r="E89" t="s">
        <v>3189</v>
      </c>
      <c r="F89">
        <v>16</v>
      </c>
      <c r="G89" t="s">
        <v>3184</v>
      </c>
    </row>
    <row r="90" spans="1:7" x14ac:dyDescent="0.3">
      <c r="A90" s="2">
        <v>44641</v>
      </c>
      <c r="B90">
        <v>2022</v>
      </c>
      <c r="C90">
        <v>1</v>
      </c>
      <c r="D90">
        <v>3</v>
      </c>
      <c r="E90" t="s">
        <v>3189</v>
      </c>
      <c r="F90">
        <v>21</v>
      </c>
      <c r="G90" t="s">
        <v>3185</v>
      </c>
    </row>
    <row r="91" spans="1:7" x14ac:dyDescent="0.3">
      <c r="A91" s="2">
        <v>44649</v>
      </c>
      <c r="B91">
        <v>2022</v>
      </c>
      <c r="C91">
        <v>1</v>
      </c>
      <c r="D91">
        <v>3</v>
      </c>
      <c r="E91" t="s">
        <v>3189</v>
      </c>
      <c r="F91">
        <v>29</v>
      </c>
      <c r="G91" t="s">
        <v>3186</v>
      </c>
    </row>
    <row r="92" spans="1:7" x14ac:dyDescent="0.3">
      <c r="A92" s="2">
        <v>44662</v>
      </c>
      <c r="B92">
        <v>2022</v>
      </c>
      <c r="C92">
        <v>2</v>
      </c>
      <c r="D92">
        <v>4</v>
      </c>
      <c r="E92" t="s">
        <v>3190</v>
      </c>
      <c r="F92">
        <v>11</v>
      </c>
      <c r="G92" t="s">
        <v>3185</v>
      </c>
    </row>
    <row r="93" spans="1:7" x14ac:dyDescent="0.3">
      <c r="A93" s="2">
        <v>44663</v>
      </c>
      <c r="B93">
        <v>2022</v>
      </c>
      <c r="C93">
        <v>2</v>
      </c>
      <c r="D93">
        <v>4</v>
      </c>
      <c r="E93" t="s">
        <v>3190</v>
      </c>
      <c r="F93">
        <v>12</v>
      </c>
      <c r="G93" t="s">
        <v>3186</v>
      </c>
    </row>
    <row r="94" spans="1:7" x14ac:dyDescent="0.3">
      <c r="A94" s="2">
        <v>44664</v>
      </c>
      <c r="B94">
        <v>2022</v>
      </c>
      <c r="C94">
        <v>2</v>
      </c>
      <c r="D94">
        <v>4</v>
      </c>
      <c r="E94" t="s">
        <v>3190</v>
      </c>
      <c r="F94">
        <v>13</v>
      </c>
      <c r="G94" t="s">
        <v>3184</v>
      </c>
    </row>
    <row r="95" spans="1:7" x14ac:dyDescent="0.3">
      <c r="A95" s="2">
        <v>44667</v>
      </c>
      <c r="B95">
        <v>2022</v>
      </c>
      <c r="C95">
        <v>2</v>
      </c>
      <c r="D95">
        <v>4</v>
      </c>
      <c r="E95" t="s">
        <v>3190</v>
      </c>
      <c r="F95">
        <v>16</v>
      </c>
      <c r="G95" t="s">
        <v>3182</v>
      </c>
    </row>
    <row r="96" spans="1:7" x14ac:dyDescent="0.3">
      <c r="A96" s="2">
        <v>44672</v>
      </c>
      <c r="B96">
        <v>2022</v>
      </c>
      <c r="C96">
        <v>2</v>
      </c>
      <c r="D96">
        <v>4</v>
      </c>
      <c r="E96" t="s">
        <v>3190</v>
      </c>
      <c r="F96">
        <v>21</v>
      </c>
      <c r="G96" t="s">
        <v>3188</v>
      </c>
    </row>
    <row r="97" spans="1:7" x14ac:dyDescent="0.3">
      <c r="A97" s="2">
        <v>44680</v>
      </c>
      <c r="B97">
        <v>2022</v>
      </c>
      <c r="C97">
        <v>2</v>
      </c>
      <c r="D97">
        <v>4</v>
      </c>
      <c r="E97" t="s">
        <v>3190</v>
      </c>
      <c r="F97">
        <v>29</v>
      </c>
      <c r="G97" t="s">
        <v>3181</v>
      </c>
    </row>
    <row r="98" spans="1:7" x14ac:dyDescent="0.3">
      <c r="A98" s="2">
        <v>44693</v>
      </c>
      <c r="B98">
        <v>2022</v>
      </c>
      <c r="C98">
        <v>2</v>
      </c>
      <c r="D98">
        <v>5</v>
      </c>
      <c r="E98" t="s">
        <v>2333</v>
      </c>
      <c r="F98">
        <v>12</v>
      </c>
      <c r="G98" t="s">
        <v>3188</v>
      </c>
    </row>
    <row r="99" spans="1:7" x14ac:dyDescent="0.3">
      <c r="A99" s="2">
        <v>44694</v>
      </c>
      <c r="B99">
        <v>2022</v>
      </c>
      <c r="C99">
        <v>2</v>
      </c>
      <c r="D99">
        <v>5</v>
      </c>
      <c r="E99" t="s">
        <v>2333</v>
      </c>
      <c r="F99">
        <v>13</v>
      </c>
      <c r="G99" t="s">
        <v>3181</v>
      </c>
    </row>
    <row r="100" spans="1:7" x14ac:dyDescent="0.3">
      <c r="A100" s="2">
        <v>44695</v>
      </c>
      <c r="B100">
        <v>2022</v>
      </c>
      <c r="C100">
        <v>2</v>
      </c>
      <c r="D100">
        <v>5</v>
      </c>
      <c r="E100" t="s">
        <v>2333</v>
      </c>
      <c r="F100">
        <v>14</v>
      </c>
      <c r="G100" t="s">
        <v>3182</v>
      </c>
    </row>
    <row r="101" spans="1:7" x14ac:dyDescent="0.3">
      <c r="A101" s="2">
        <v>44698</v>
      </c>
      <c r="B101">
        <v>2022</v>
      </c>
      <c r="C101">
        <v>2</v>
      </c>
      <c r="D101">
        <v>5</v>
      </c>
      <c r="E101" t="s">
        <v>2333</v>
      </c>
      <c r="F101">
        <v>17</v>
      </c>
      <c r="G101" t="s">
        <v>3186</v>
      </c>
    </row>
    <row r="102" spans="1:7" x14ac:dyDescent="0.3">
      <c r="A102" s="2">
        <v>44703</v>
      </c>
      <c r="B102">
        <v>2022</v>
      </c>
      <c r="C102">
        <v>2</v>
      </c>
      <c r="D102">
        <v>5</v>
      </c>
      <c r="E102" t="s">
        <v>2333</v>
      </c>
      <c r="F102">
        <v>22</v>
      </c>
      <c r="G102" t="s">
        <v>3183</v>
      </c>
    </row>
    <row r="103" spans="1:7" x14ac:dyDescent="0.3">
      <c r="A103" s="2">
        <v>44711</v>
      </c>
      <c r="B103">
        <v>2022</v>
      </c>
      <c r="C103">
        <v>2</v>
      </c>
      <c r="D103">
        <v>5</v>
      </c>
      <c r="E103" t="s">
        <v>2333</v>
      </c>
      <c r="F103">
        <v>30</v>
      </c>
      <c r="G103" t="s">
        <v>3185</v>
      </c>
    </row>
    <row r="104" spans="1:7" x14ac:dyDescent="0.3">
      <c r="A104" s="2">
        <v>44724</v>
      </c>
      <c r="B104">
        <v>2022</v>
      </c>
      <c r="C104">
        <v>2</v>
      </c>
      <c r="D104">
        <v>6</v>
      </c>
      <c r="E104" t="s">
        <v>3191</v>
      </c>
      <c r="F104">
        <v>12</v>
      </c>
      <c r="G104" t="s">
        <v>3183</v>
      </c>
    </row>
    <row r="105" spans="1:7" x14ac:dyDescent="0.3">
      <c r="A105" s="2">
        <v>44725</v>
      </c>
      <c r="B105">
        <v>2022</v>
      </c>
      <c r="C105">
        <v>2</v>
      </c>
      <c r="D105">
        <v>6</v>
      </c>
      <c r="E105" t="s">
        <v>3191</v>
      </c>
      <c r="F105">
        <v>13</v>
      </c>
      <c r="G105" t="s">
        <v>3185</v>
      </c>
    </row>
    <row r="106" spans="1:7" x14ac:dyDescent="0.3">
      <c r="A106" s="2">
        <v>44726</v>
      </c>
      <c r="B106">
        <v>2022</v>
      </c>
      <c r="C106">
        <v>2</v>
      </c>
      <c r="D106">
        <v>6</v>
      </c>
      <c r="E106" t="s">
        <v>3191</v>
      </c>
      <c r="F106">
        <v>14</v>
      </c>
      <c r="G106" t="s">
        <v>3186</v>
      </c>
    </row>
    <row r="107" spans="1:7" x14ac:dyDescent="0.3">
      <c r="A107" s="2">
        <v>44729</v>
      </c>
      <c r="B107">
        <v>2022</v>
      </c>
      <c r="C107">
        <v>2</v>
      </c>
      <c r="D107">
        <v>6</v>
      </c>
      <c r="E107" t="s">
        <v>3191</v>
      </c>
      <c r="F107">
        <v>17</v>
      </c>
      <c r="G107" t="s">
        <v>3181</v>
      </c>
    </row>
    <row r="108" spans="1:7" x14ac:dyDescent="0.3">
      <c r="A108" s="2">
        <v>44734</v>
      </c>
      <c r="B108">
        <v>2022</v>
      </c>
      <c r="C108">
        <v>2</v>
      </c>
      <c r="D108">
        <v>6</v>
      </c>
      <c r="E108" t="s">
        <v>3191</v>
      </c>
      <c r="F108">
        <v>22</v>
      </c>
      <c r="G108" t="s">
        <v>3184</v>
      </c>
    </row>
    <row r="109" spans="1:7" x14ac:dyDescent="0.3">
      <c r="A109" s="2">
        <v>44742</v>
      </c>
      <c r="B109">
        <v>2022</v>
      </c>
      <c r="C109">
        <v>2</v>
      </c>
      <c r="D109">
        <v>6</v>
      </c>
      <c r="E109" t="s">
        <v>3191</v>
      </c>
      <c r="F109">
        <v>30</v>
      </c>
      <c r="G109" t="s">
        <v>3188</v>
      </c>
    </row>
    <row r="110" spans="1:7" x14ac:dyDescent="0.3">
      <c r="A110" s="2">
        <v>44755</v>
      </c>
      <c r="B110">
        <v>2022</v>
      </c>
      <c r="C110">
        <v>3</v>
      </c>
      <c r="D110">
        <v>7</v>
      </c>
      <c r="E110" t="s">
        <v>3192</v>
      </c>
      <c r="F110">
        <v>13</v>
      </c>
      <c r="G110" t="s">
        <v>3184</v>
      </c>
    </row>
    <row r="111" spans="1:7" x14ac:dyDescent="0.3">
      <c r="A111" s="2">
        <v>44756</v>
      </c>
      <c r="B111">
        <v>2022</v>
      </c>
      <c r="C111">
        <v>3</v>
      </c>
      <c r="D111">
        <v>7</v>
      </c>
      <c r="E111" t="s">
        <v>3192</v>
      </c>
      <c r="F111">
        <v>14</v>
      </c>
      <c r="G111" t="s">
        <v>3188</v>
      </c>
    </row>
    <row r="112" spans="1:7" x14ac:dyDescent="0.3">
      <c r="A112" s="2">
        <v>44757</v>
      </c>
      <c r="B112">
        <v>2022</v>
      </c>
      <c r="C112">
        <v>3</v>
      </c>
      <c r="D112">
        <v>7</v>
      </c>
      <c r="E112" t="s">
        <v>3192</v>
      </c>
      <c r="F112">
        <v>15</v>
      </c>
      <c r="G112" t="s">
        <v>3181</v>
      </c>
    </row>
    <row r="113" spans="1:7" x14ac:dyDescent="0.3">
      <c r="A113" s="2">
        <v>44760</v>
      </c>
      <c r="B113">
        <v>2022</v>
      </c>
      <c r="C113">
        <v>3</v>
      </c>
      <c r="D113">
        <v>7</v>
      </c>
      <c r="E113" t="s">
        <v>3192</v>
      </c>
      <c r="F113">
        <v>18</v>
      </c>
      <c r="G113" t="s">
        <v>3185</v>
      </c>
    </row>
    <row r="114" spans="1:7" x14ac:dyDescent="0.3">
      <c r="A114" s="2">
        <v>44765</v>
      </c>
      <c r="B114">
        <v>2022</v>
      </c>
      <c r="C114">
        <v>3</v>
      </c>
      <c r="D114">
        <v>7</v>
      </c>
      <c r="E114" t="s">
        <v>3192</v>
      </c>
      <c r="F114">
        <v>23</v>
      </c>
      <c r="G114" t="s">
        <v>3182</v>
      </c>
    </row>
    <row r="115" spans="1:7" x14ac:dyDescent="0.3">
      <c r="A115" s="2">
        <v>44773</v>
      </c>
      <c r="B115">
        <v>2022</v>
      </c>
      <c r="C115">
        <v>3</v>
      </c>
      <c r="D115">
        <v>7</v>
      </c>
      <c r="E115" t="s">
        <v>3192</v>
      </c>
      <c r="F115">
        <v>31</v>
      </c>
      <c r="G115" t="s">
        <v>3183</v>
      </c>
    </row>
    <row r="116" spans="1:7" x14ac:dyDescent="0.3">
      <c r="A116" s="2">
        <v>44786</v>
      </c>
      <c r="B116">
        <v>2022</v>
      </c>
      <c r="C116">
        <v>3</v>
      </c>
      <c r="D116">
        <v>8</v>
      </c>
      <c r="E116" t="s">
        <v>3193</v>
      </c>
      <c r="F116">
        <v>13</v>
      </c>
      <c r="G116" t="s">
        <v>3182</v>
      </c>
    </row>
    <row r="117" spans="1:7" x14ac:dyDescent="0.3">
      <c r="A117" s="2">
        <v>44787</v>
      </c>
      <c r="B117">
        <v>2022</v>
      </c>
      <c r="C117">
        <v>3</v>
      </c>
      <c r="D117">
        <v>8</v>
      </c>
      <c r="E117" t="s">
        <v>3193</v>
      </c>
      <c r="F117">
        <v>14</v>
      </c>
      <c r="G117" t="s">
        <v>3183</v>
      </c>
    </row>
    <row r="118" spans="1:7" x14ac:dyDescent="0.3">
      <c r="A118" s="2">
        <v>44788</v>
      </c>
      <c r="B118">
        <v>2022</v>
      </c>
      <c r="C118">
        <v>3</v>
      </c>
      <c r="D118">
        <v>8</v>
      </c>
      <c r="E118" t="s">
        <v>3193</v>
      </c>
      <c r="F118">
        <v>15</v>
      </c>
      <c r="G118" t="s">
        <v>3185</v>
      </c>
    </row>
    <row r="119" spans="1:7" x14ac:dyDescent="0.3">
      <c r="A119" s="2">
        <v>44791</v>
      </c>
      <c r="B119">
        <v>2022</v>
      </c>
      <c r="C119">
        <v>3</v>
      </c>
      <c r="D119">
        <v>8</v>
      </c>
      <c r="E119" t="s">
        <v>3193</v>
      </c>
      <c r="F119">
        <v>18</v>
      </c>
      <c r="G119" t="s">
        <v>3188</v>
      </c>
    </row>
    <row r="120" spans="1:7" x14ac:dyDescent="0.3">
      <c r="A120" s="2">
        <v>44796</v>
      </c>
      <c r="B120">
        <v>2022</v>
      </c>
      <c r="C120">
        <v>3</v>
      </c>
      <c r="D120">
        <v>8</v>
      </c>
      <c r="E120" t="s">
        <v>3193</v>
      </c>
      <c r="F120">
        <v>23</v>
      </c>
      <c r="G120" t="s">
        <v>3186</v>
      </c>
    </row>
    <row r="121" spans="1:7" x14ac:dyDescent="0.3">
      <c r="A121" s="2">
        <v>44804</v>
      </c>
      <c r="B121">
        <v>2022</v>
      </c>
      <c r="C121">
        <v>3</v>
      </c>
      <c r="D121">
        <v>8</v>
      </c>
      <c r="E121" t="s">
        <v>3193</v>
      </c>
      <c r="F121">
        <v>31</v>
      </c>
      <c r="G121" t="s">
        <v>3184</v>
      </c>
    </row>
    <row r="122" spans="1:7" x14ac:dyDescent="0.3">
      <c r="A122" s="2">
        <v>44817</v>
      </c>
      <c r="B122">
        <v>2022</v>
      </c>
      <c r="C122">
        <v>3</v>
      </c>
      <c r="D122">
        <v>9</v>
      </c>
      <c r="E122" t="s">
        <v>3194</v>
      </c>
      <c r="F122">
        <v>13</v>
      </c>
      <c r="G122" t="s">
        <v>3186</v>
      </c>
    </row>
    <row r="123" spans="1:7" x14ac:dyDescent="0.3">
      <c r="A123" s="2">
        <v>44818</v>
      </c>
      <c r="B123">
        <v>2022</v>
      </c>
      <c r="C123">
        <v>3</v>
      </c>
      <c r="D123">
        <v>9</v>
      </c>
      <c r="E123" t="s">
        <v>3194</v>
      </c>
      <c r="F123">
        <v>14</v>
      </c>
      <c r="G123" t="s">
        <v>3184</v>
      </c>
    </row>
    <row r="124" spans="1:7" x14ac:dyDescent="0.3">
      <c r="A124" s="2">
        <v>44819</v>
      </c>
      <c r="B124">
        <v>2022</v>
      </c>
      <c r="C124">
        <v>3</v>
      </c>
      <c r="D124">
        <v>9</v>
      </c>
      <c r="E124" t="s">
        <v>3194</v>
      </c>
      <c r="F124">
        <v>15</v>
      </c>
      <c r="G124" t="s">
        <v>3188</v>
      </c>
    </row>
    <row r="125" spans="1:7" x14ac:dyDescent="0.3">
      <c r="A125" s="2">
        <v>44822</v>
      </c>
      <c r="B125">
        <v>2022</v>
      </c>
      <c r="C125">
        <v>3</v>
      </c>
      <c r="D125">
        <v>9</v>
      </c>
      <c r="E125" t="s">
        <v>3194</v>
      </c>
      <c r="F125">
        <v>18</v>
      </c>
      <c r="G125" t="s">
        <v>3183</v>
      </c>
    </row>
    <row r="126" spans="1:7" x14ac:dyDescent="0.3">
      <c r="A126" s="2">
        <v>44827</v>
      </c>
      <c r="B126">
        <v>2022</v>
      </c>
      <c r="C126">
        <v>3</v>
      </c>
      <c r="D126">
        <v>9</v>
      </c>
      <c r="E126" t="s">
        <v>3194</v>
      </c>
      <c r="F126">
        <v>23</v>
      </c>
      <c r="G126" t="s">
        <v>3181</v>
      </c>
    </row>
    <row r="127" spans="1:7" x14ac:dyDescent="0.3">
      <c r="A127" s="2">
        <v>44835</v>
      </c>
      <c r="B127">
        <v>2022</v>
      </c>
      <c r="C127">
        <v>4</v>
      </c>
      <c r="D127">
        <v>10</v>
      </c>
      <c r="E127" t="s">
        <v>3195</v>
      </c>
      <c r="F127">
        <v>1</v>
      </c>
      <c r="G127" t="s">
        <v>3182</v>
      </c>
    </row>
    <row r="128" spans="1:7" x14ac:dyDescent="0.3">
      <c r="A128" s="2">
        <v>44848</v>
      </c>
      <c r="B128">
        <v>2022</v>
      </c>
      <c r="C128">
        <v>4</v>
      </c>
      <c r="D128">
        <v>10</v>
      </c>
      <c r="E128" t="s">
        <v>3195</v>
      </c>
      <c r="F128">
        <v>14</v>
      </c>
      <c r="G128" t="s">
        <v>3181</v>
      </c>
    </row>
    <row r="129" spans="1:7" x14ac:dyDescent="0.3">
      <c r="A129" s="2">
        <v>44849</v>
      </c>
      <c r="B129">
        <v>2022</v>
      </c>
      <c r="C129">
        <v>4</v>
      </c>
      <c r="D129">
        <v>10</v>
      </c>
      <c r="E129" t="s">
        <v>3195</v>
      </c>
      <c r="F129">
        <v>15</v>
      </c>
      <c r="G129" t="s">
        <v>3182</v>
      </c>
    </row>
    <row r="130" spans="1:7" x14ac:dyDescent="0.3">
      <c r="A130" s="2">
        <v>44850</v>
      </c>
      <c r="B130">
        <v>2022</v>
      </c>
      <c r="C130">
        <v>4</v>
      </c>
      <c r="D130">
        <v>10</v>
      </c>
      <c r="E130" t="s">
        <v>3195</v>
      </c>
      <c r="F130">
        <v>16</v>
      </c>
      <c r="G130" t="s">
        <v>3183</v>
      </c>
    </row>
    <row r="131" spans="1:7" x14ac:dyDescent="0.3">
      <c r="A131" s="2">
        <v>44853</v>
      </c>
      <c r="B131">
        <v>2022</v>
      </c>
      <c r="C131">
        <v>4</v>
      </c>
      <c r="D131">
        <v>10</v>
      </c>
      <c r="E131" t="s">
        <v>3195</v>
      </c>
      <c r="F131">
        <v>19</v>
      </c>
      <c r="G131" t="s">
        <v>3184</v>
      </c>
    </row>
    <row r="132" spans="1:7" x14ac:dyDescent="0.3">
      <c r="A132" s="2">
        <v>44858</v>
      </c>
      <c r="B132">
        <v>2022</v>
      </c>
      <c r="C132">
        <v>4</v>
      </c>
      <c r="D132">
        <v>10</v>
      </c>
      <c r="E132" t="s">
        <v>3195</v>
      </c>
      <c r="F132">
        <v>24</v>
      </c>
      <c r="G132" t="s">
        <v>3185</v>
      </c>
    </row>
    <row r="133" spans="1:7" x14ac:dyDescent="0.3">
      <c r="A133" s="2">
        <v>44866</v>
      </c>
      <c r="B133">
        <v>2022</v>
      </c>
      <c r="C133">
        <v>4</v>
      </c>
      <c r="D133">
        <v>11</v>
      </c>
      <c r="E133" t="s">
        <v>3196</v>
      </c>
      <c r="F133">
        <v>1</v>
      </c>
      <c r="G133" t="s">
        <v>3186</v>
      </c>
    </row>
    <row r="134" spans="1:7" x14ac:dyDescent="0.3">
      <c r="A134" s="2">
        <v>44879</v>
      </c>
      <c r="B134">
        <v>2022</v>
      </c>
      <c r="C134">
        <v>4</v>
      </c>
      <c r="D134">
        <v>11</v>
      </c>
      <c r="E134" t="s">
        <v>3196</v>
      </c>
      <c r="F134">
        <v>14</v>
      </c>
      <c r="G134" t="s">
        <v>3185</v>
      </c>
    </row>
    <row r="135" spans="1:7" x14ac:dyDescent="0.3">
      <c r="A135" s="2">
        <v>44880</v>
      </c>
      <c r="B135">
        <v>2022</v>
      </c>
      <c r="C135">
        <v>4</v>
      </c>
      <c r="D135">
        <v>11</v>
      </c>
      <c r="E135" t="s">
        <v>3196</v>
      </c>
      <c r="F135">
        <v>15</v>
      </c>
      <c r="G135" t="s">
        <v>3186</v>
      </c>
    </row>
    <row r="136" spans="1:7" x14ac:dyDescent="0.3">
      <c r="A136" s="2">
        <v>44881</v>
      </c>
      <c r="B136">
        <v>2022</v>
      </c>
      <c r="C136">
        <v>4</v>
      </c>
      <c r="D136">
        <v>11</v>
      </c>
      <c r="E136" t="s">
        <v>3196</v>
      </c>
      <c r="F136">
        <v>16</v>
      </c>
      <c r="G136" t="s">
        <v>3184</v>
      </c>
    </row>
    <row r="137" spans="1:7" x14ac:dyDescent="0.3">
      <c r="A137" s="2">
        <v>44884</v>
      </c>
      <c r="B137">
        <v>2022</v>
      </c>
      <c r="C137">
        <v>4</v>
      </c>
      <c r="D137">
        <v>11</v>
      </c>
      <c r="E137" t="s">
        <v>3196</v>
      </c>
      <c r="F137">
        <v>19</v>
      </c>
      <c r="G137" t="s">
        <v>3182</v>
      </c>
    </row>
    <row r="138" spans="1:7" x14ac:dyDescent="0.3">
      <c r="A138" s="2">
        <v>44889</v>
      </c>
      <c r="B138">
        <v>2022</v>
      </c>
      <c r="C138">
        <v>4</v>
      </c>
      <c r="D138">
        <v>11</v>
      </c>
      <c r="E138" t="s">
        <v>3196</v>
      </c>
      <c r="F138">
        <v>24</v>
      </c>
      <c r="G138" t="s">
        <v>3188</v>
      </c>
    </row>
    <row r="139" spans="1:7" x14ac:dyDescent="0.3">
      <c r="A139" s="2">
        <v>44897</v>
      </c>
      <c r="B139">
        <v>2022</v>
      </c>
      <c r="C139">
        <v>4</v>
      </c>
      <c r="D139">
        <v>12</v>
      </c>
      <c r="E139" t="s">
        <v>3197</v>
      </c>
      <c r="F139">
        <v>2</v>
      </c>
      <c r="G139" t="s">
        <v>3181</v>
      </c>
    </row>
    <row r="140" spans="1:7" x14ac:dyDescent="0.3">
      <c r="A140" s="2">
        <v>44910</v>
      </c>
      <c r="B140">
        <v>2022</v>
      </c>
      <c r="C140">
        <v>4</v>
      </c>
      <c r="D140">
        <v>12</v>
      </c>
      <c r="E140" t="s">
        <v>3197</v>
      </c>
      <c r="F140">
        <v>15</v>
      </c>
      <c r="G140" t="s">
        <v>3188</v>
      </c>
    </row>
    <row r="141" spans="1:7" x14ac:dyDescent="0.3">
      <c r="A141" s="2">
        <v>44911</v>
      </c>
      <c r="B141">
        <v>2022</v>
      </c>
      <c r="C141">
        <v>4</v>
      </c>
      <c r="D141">
        <v>12</v>
      </c>
      <c r="E141" t="s">
        <v>3197</v>
      </c>
      <c r="F141">
        <v>16</v>
      </c>
      <c r="G141" t="s">
        <v>3181</v>
      </c>
    </row>
    <row r="142" spans="1:7" x14ac:dyDescent="0.3">
      <c r="A142" s="2">
        <v>44912</v>
      </c>
      <c r="B142">
        <v>2022</v>
      </c>
      <c r="C142">
        <v>4</v>
      </c>
      <c r="D142">
        <v>12</v>
      </c>
      <c r="E142" t="s">
        <v>3197</v>
      </c>
      <c r="F142">
        <v>17</v>
      </c>
      <c r="G142" t="s">
        <v>3182</v>
      </c>
    </row>
    <row r="143" spans="1:7" x14ac:dyDescent="0.3">
      <c r="A143" s="2">
        <v>44915</v>
      </c>
      <c r="B143">
        <v>2022</v>
      </c>
      <c r="C143">
        <v>4</v>
      </c>
      <c r="D143">
        <v>12</v>
      </c>
      <c r="E143" t="s">
        <v>3197</v>
      </c>
      <c r="F143">
        <v>20</v>
      </c>
      <c r="G143" t="s">
        <v>3186</v>
      </c>
    </row>
    <row r="144" spans="1:7" x14ac:dyDescent="0.3">
      <c r="A144" s="2">
        <v>44920</v>
      </c>
      <c r="B144">
        <v>2022</v>
      </c>
      <c r="C144">
        <v>4</v>
      </c>
      <c r="D144">
        <v>12</v>
      </c>
      <c r="E144" t="s">
        <v>3197</v>
      </c>
      <c r="F144">
        <v>25</v>
      </c>
      <c r="G144" t="s">
        <v>3183</v>
      </c>
    </row>
    <row r="145" spans="1:7" x14ac:dyDescent="0.3">
      <c r="A145" s="2">
        <v>44928</v>
      </c>
      <c r="B145">
        <v>2023</v>
      </c>
      <c r="C145">
        <v>1</v>
      </c>
      <c r="D145">
        <v>1</v>
      </c>
      <c r="E145" t="s">
        <v>3180</v>
      </c>
      <c r="F145">
        <v>2</v>
      </c>
      <c r="G145" t="s">
        <v>3185</v>
      </c>
    </row>
    <row r="146" spans="1:7" x14ac:dyDescent="0.3">
      <c r="A146" s="2">
        <v>44941</v>
      </c>
      <c r="B146">
        <v>2023</v>
      </c>
      <c r="C146">
        <v>1</v>
      </c>
      <c r="D146">
        <v>1</v>
      </c>
      <c r="E146" t="s">
        <v>3180</v>
      </c>
      <c r="F146">
        <v>15</v>
      </c>
      <c r="G146" t="s">
        <v>3183</v>
      </c>
    </row>
    <row r="147" spans="1:7" x14ac:dyDescent="0.3">
      <c r="A147" s="2">
        <v>44942</v>
      </c>
      <c r="B147">
        <v>2023</v>
      </c>
      <c r="C147">
        <v>1</v>
      </c>
      <c r="D147">
        <v>1</v>
      </c>
      <c r="E147" t="s">
        <v>3180</v>
      </c>
      <c r="F147">
        <v>16</v>
      </c>
      <c r="G147" t="s">
        <v>3185</v>
      </c>
    </row>
    <row r="148" spans="1:7" x14ac:dyDescent="0.3">
      <c r="A148" s="2">
        <v>44943</v>
      </c>
      <c r="B148">
        <v>2023</v>
      </c>
      <c r="C148">
        <v>1</v>
      </c>
      <c r="D148">
        <v>1</v>
      </c>
      <c r="E148" t="s">
        <v>3180</v>
      </c>
      <c r="F148">
        <v>17</v>
      </c>
      <c r="G148" t="s">
        <v>3186</v>
      </c>
    </row>
    <row r="149" spans="1:7" x14ac:dyDescent="0.3">
      <c r="A149" s="2">
        <v>44946</v>
      </c>
      <c r="B149">
        <v>2023</v>
      </c>
      <c r="C149">
        <v>1</v>
      </c>
      <c r="D149">
        <v>1</v>
      </c>
      <c r="E149" t="s">
        <v>3180</v>
      </c>
      <c r="F149">
        <v>20</v>
      </c>
      <c r="G149" t="s">
        <v>3181</v>
      </c>
    </row>
    <row r="150" spans="1:7" x14ac:dyDescent="0.3">
      <c r="A150" s="2">
        <v>44951</v>
      </c>
      <c r="B150">
        <v>2023</v>
      </c>
      <c r="C150">
        <v>1</v>
      </c>
      <c r="D150">
        <v>1</v>
      </c>
      <c r="E150" t="s">
        <v>3180</v>
      </c>
      <c r="F150">
        <v>25</v>
      </c>
      <c r="G150" t="s">
        <v>3184</v>
      </c>
    </row>
    <row r="151" spans="1:7" x14ac:dyDescent="0.3">
      <c r="A151" s="2">
        <v>44959</v>
      </c>
      <c r="B151">
        <v>2023</v>
      </c>
      <c r="C151">
        <v>1</v>
      </c>
      <c r="D151">
        <v>2</v>
      </c>
      <c r="E151" t="s">
        <v>3187</v>
      </c>
      <c r="F151">
        <v>2</v>
      </c>
      <c r="G151" t="s">
        <v>3188</v>
      </c>
    </row>
    <row r="152" spans="1:7" x14ac:dyDescent="0.3">
      <c r="A152" s="2">
        <v>44972</v>
      </c>
      <c r="B152">
        <v>2023</v>
      </c>
      <c r="C152">
        <v>1</v>
      </c>
      <c r="D152">
        <v>2</v>
      </c>
      <c r="E152" t="s">
        <v>3187</v>
      </c>
      <c r="F152">
        <v>15</v>
      </c>
      <c r="G152" t="s">
        <v>3184</v>
      </c>
    </row>
    <row r="153" spans="1:7" x14ac:dyDescent="0.3">
      <c r="A153" s="2">
        <v>44973</v>
      </c>
      <c r="B153">
        <v>2023</v>
      </c>
      <c r="C153">
        <v>1</v>
      </c>
      <c r="D153">
        <v>2</v>
      </c>
      <c r="E153" t="s">
        <v>3187</v>
      </c>
      <c r="F153">
        <v>16</v>
      </c>
      <c r="G153" t="s">
        <v>3188</v>
      </c>
    </row>
    <row r="154" spans="1:7" x14ac:dyDescent="0.3">
      <c r="A154" s="2">
        <v>44974</v>
      </c>
      <c r="B154">
        <v>2023</v>
      </c>
      <c r="C154">
        <v>1</v>
      </c>
      <c r="D154">
        <v>2</v>
      </c>
      <c r="E154" t="s">
        <v>3187</v>
      </c>
      <c r="F154">
        <v>17</v>
      </c>
      <c r="G154" t="s">
        <v>3181</v>
      </c>
    </row>
    <row r="155" spans="1:7" x14ac:dyDescent="0.3">
      <c r="A155" s="2">
        <v>44977</v>
      </c>
      <c r="B155">
        <v>2023</v>
      </c>
      <c r="C155">
        <v>1</v>
      </c>
      <c r="D155">
        <v>2</v>
      </c>
      <c r="E155" t="s">
        <v>3187</v>
      </c>
      <c r="F155">
        <v>20</v>
      </c>
      <c r="G155" t="s">
        <v>3185</v>
      </c>
    </row>
    <row r="156" spans="1:7" x14ac:dyDescent="0.3">
      <c r="A156" s="2">
        <v>44982</v>
      </c>
      <c r="B156">
        <v>2023</v>
      </c>
      <c r="C156">
        <v>1</v>
      </c>
      <c r="D156">
        <v>2</v>
      </c>
      <c r="E156" t="s">
        <v>3187</v>
      </c>
      <c r="F156">
        <v>25</v>
      </c>
      <c r="G156" t="s">
        <v>3182</v>
      </c>
    </row>
    <row r="157" spans="1:7" x14ac:dyDescent="0.3">
      <c r="A157" s="2">
        <v>44990</v>
      </c>
      <c r="B157">
        <v>2023</v>
      </c>
      <c r="C157">
        <v>1</v>
      </c>
      <c r="D157">
        <v>3</v>
      </c>
      <c r="E157" t="s">
        <v>3189</v>
      </c>
      <c r="F157">
        <v>5</v>
      </c>
      <c r="G157" t="s">
        <v>3183</v>
      </c>
    </row>
    <row r="158" spans="1:7" x14ac:dyDescent="0.3">
      <c r="A158" s="2">
        <v>45003</v>
      </c>
      <c r="B158">
        <v>2023</v>
      </c>
      <c r="C158">
        <v>1</v>
      </c>
      <c r="D158">
        <v>3</v>
      </c>
      <c r="E158" t="s">
        <v>3189</v>
      </c>
      <c r="F158">
        <v>18</v>
      </c>
      <c r="G158" t="s">
        <v>3182</v>
      </c>
    </row>
    <row r="159" spans="1:7" x14ac:dyDescent="0.3">
      <c r="A159" s="2">
        <v>45004</v>
      </c>
      <c r="B159">
        <v>2023</v>
      </c>
      <c r="C159">
        <v>1</v>
      </c>
      <c r="D159">
        <v>3</v>
      </c>
      <c r="E159" t="s">
        <v>3189</v>
      </c>
      <c r="F159">
        <v>19</v>
      </c>
      <c r="G159" t="s">
        <v>3183</v>
      </c>
    </row>
    <row r="160" spans="1:7" x14ac:dyDescent="0.3">
      <c r="A160" s="2">
        <v>45005</v>
      </c>
      <c r="B160">
        <v>2023</v>
      </c>
      <c r="C160">
        <v>1</v>
      </c>
      <c r="D160">
        <v>3</v>
      </c>
      <c r="E160" t="s">
        <v>3189</v>
      </c>
      <c r="F160">
        <v>20</v>
      </c>
      <c r="G160" t="s">
        <v>3185</v>
      </c>
    </row>
    <row r="161" spans="1:7" x14ac:dyDescent="0.3">
      <c r="A161" s="2">
        <v>45008</v>
      </c>
      <c r="B161">
        <v>2023</v>
      </c>
      <c r="C161">
        <v>1</v>
      </c>
      <c r="D161">
        <v>3</v>
      </c>
      <c r="E161" t="s">
        <v>3189</v>
      </c>
      <c r="F161">
        <v>23</v>
      </c>
      <c r="G161" t="s">
        <v>3188</v>
      </c>
    </row>
    <row r="162" spans="1:7" x14ac:dyDescent="0.3">
      <c r="A162" s="2">
        <v>45013</v>
      </c>
      <c r="B162">
        <v>2023</v>
      </c>
      <c r="C162">
        <v>1</v>
      </c>
      <c r="D162">
        <v>3</v>
      </c>
      <c r="E162" t="s">
        <v>3189</v>
      </c>
      <c r="F162">
        <v>28</v>
      </c>
      <c r="G162" t="s">
        <v>3186</v>
      </c>
    </row>
    <row r="163" spans="1:7" x14ac:dyDescent="0.3">
      <c r="A163" s="2">
        <v>45021</v>
      </c>
      <c r="B163">
        <v>2023</v>
      </c>
      <c r="C163">
        <v>2</v>
      </c>
      <c r="D163">
        <v>4</v>
      </c>
      <c r="E163" t="s">
        <v>3190</v>
      </c>
      <c r="F163">
        <v>5</v>
      </c>
      <c r="G163" t="s">
        <v>3184</v>
      </c>
    </row>
    <row r="164" spans="1:7" x14ac:dyDescent="0.3">
      <c r="A164" s="2">
        <v>45034</v>
      </c>
      <c r="B164">
        <v>2023</v>
      </c>
      <c r="C164">
        <v>2</v>
      </c>
      <c r="D164">
        <v>4</v>
      </c>
      <c r="E164" t="s">
        <v>3190</v>
      </c>
      <c r="F164">
        <v>18</v>
      </c>
      <c r="G164" t="s">
        <v>3186</v>
      </c>
    </row>
    <row r="165" spans="1:7" x14ac:dyDescent="0.3">
      <c r="A165" s="2">
        <v>45035</v>
      </c>
      <c r="B165">
        <v>2023</v>
      </c>
      <c r="C165">
        <v>2</v>
      </c>
      <c r="D165">
        <v>4</v>
      </c>
      <c r="E165" t="s">
        <v>3190</v>
      </c>
      <c r="F165">
        <v>19</v>
      </c>
      <c r="G165" t="s">
        <v>3184</v>
      </c>
    </row>
    <row r="166" spans="1:7" x14ac:dyDescent="0.3">
      <c r="A166" s="2">
        <v>45036</v>
      </c>
      <c r="B166">
        <v>2023</v>
      </c>
      <c r="C166">
        <v>2</v>
      </c>
      <c r="D166">
        <v>4</v>
      </c>
      <c r="E166" t="s">
        <v>3190</v>
      </c>
      <c r="F166">
        <v>20</v>
      </c>
      <c r="G166" t="s">
        <v>3188</v>
      </c>
    </row>
    <row r="167" spans="1:7" x14ac:dyDescent="0.3">
      <c r="A167" s="2">
        <v>45039</v>
      </c>
      <c r="B167">
        <v>2023</v>
      </c>
      <c r="C167">
        <v>2</v>
      </c>
      <c r="D167">
        <v>4</v>
      </c>
      <c r="E167" t="s">
        <v>3190</v>
      </c>
      <c r="F167">
        <v>23</v>
      </c>
      <c r="G167" t="s">
        <v>3183</v>
      </c>
    </row>
    <row r="168" spans="1:7" x14ac:dyDescent="0.3">
      <c r="A168" s="2">
        <v>45044</v>
      </c>
      <c r="B168">
        <v>2023</v>
      </c>
      <c r="C168">
        <v>2</v>
      </c>
      <c r="D168">
        <v>4</v>
      </c>
      <c r="E168" t="s">
        <v>3190</v>
      </c>
      <c r="F168">
        <v>28</v>
      </c>
      <c r="G168" t="s">
        <v>3181</v>
      </c>
    </row>
    <row r="169" spans="1:7" x14ac:dyDescent="0.3">
      <c r="A169" s="2">
        <v>45052</v>
      </c>
      <c r="B169">
        <v>2023</v>
      </c>
      <c r="C169">
        <v>2</v>
      </c>
      <c r="D169">
        <v>5</v>
      </c>
      <c r="E169" t="s">
        <v>2333</v>
      </c>
      <c r="F169">
        <v>6</v>
      </c>
      <c r="G169" t="s">
        <v>3182</v>
      </c>
    </row>
    <row r="170" spans="1:7" x14ac:dyDescent="0.3">
      <c r="A170" s="2">
        <v>45065</v>
      </c>
      <c r="B170">
        <v>2023</v>
      </c>
      <c r="C170">
        <v>2</v>
      </c>
      <c r="D170">
        <v>5</v>
      </c>
      <c r="E170" t="s">
        <v>2333</v>
      </c>
      <c r="F170">
        <v>19</v>
      </c>
      <c r="G170" t="s">
        <v>3181</v>
      </c>
    </row>
    <row r="171" spans="1:7" x14ac:dyDescent="0.3">
      <c r="A171" s="2">
        <v>45066</v>
      </c>
      <c r="B171">
        <v>2023</v>
      </c>
      <c r="C171">
        <v>2</v>
      </c>
      <c r="D171">
        <v>5</v>
      </c>
      <c r="E171" t="s">
        <v>2333</v>
      </c>
      <c r="F171">
        <v>20</v>
      </c>
      <c r="G171" t="s">
        <v>3182</v>
      </c>
    </row>
    <row r="172" spans="1:7" x14ac:dyDescent="0.3">
      <c r="A172" s="2">
        <v>45067</v>
      </c>
      <c r="B172">
        <v>2023</v>
      </c>
      <c r="C172">
        <v>2</v>
      </c>
      <c r="D172">
        <v>5</v>
      </c>
      <c r="E172" t="s">
        <v>2333</v>
      </c>
      <c r="F172">
        <v>21</v>
      </c>
      <c r="G172" t="s">
        <v>3183</v>
      </c>
    </row>
    <row r="173" spans="1:7" x14ac:dyDescent="0.3">
      <c r="A173" s="2">
        <v>45070</v>
      </c>
      <c r="B173">
        <v>2023</v>
      </c>
      <c r="C173">
        <v>2</v>
      </c>
      <c r="D173">
        <v>5</v>
      </c>
      <c r="E173" t="s">
        <v>2333</v>
      </c>
      <c r="F173">
        <v>24</v>
      </c>
      <c r="G173" t="s">
        <v>3184</v>
      </c>
    </row>
    <row r="174" spans="1:7" x14ac:dyDescent="0.3">
      <c r="A174" s="2">
        <v>45075</v>
      </c>
      <c r="B174">
        <v>2023</v>
      </c>
      <c r="C174">
        <v>2</v>
      </c>
      <c r="D174">
        <v>5</v>
      </c>
      <c r="E174" t="s">
        <v>2333</v>
      </c>
      <c r="F174">
        <v>29</v>
      </c>
      <c r="G174" t="s">
        <v>3185</v>
      </c>
    </row>
    <row r="175" spans="1:7" x14ac:dyDescent="0.3">
      <c r="A175" s="2">
        <v>45083</v>
      </c>
      <c r="B175">
        <v>2023</v>
      </c>
      <c r="C175">
        <v>2</v>
      </c>
      <c r="D175">
        <v>6</v>
      </c>
      <c r="E175" t="s">
        <v>3191</v>
      </c>
      <c r="F175">
        <v>6</v>
      </c>
      <c r="G175" t="s">
        <v>3186</v>
      </c>
    </row>
    <row r="176" spans="1:7" x14ac:dyDescent="0.3">
      <c r="A176" s="2">
        <v>45096</v>
      </c>
      <c r="B176">
        <v>2023</v>
      </c>
      <c r="C176">
        <v>2</v>
      </c>
      <c r="D176">
        <v>6</v>
      </c>
      <c r="E176" t="s">
        <v>3191</v>
      </c>
      <c r="F176">
        <v>19</v>
      </c>
      <c r="G176" t="s">
        <v>3185</v>
      </c>
    </row>
    <row r="177" spans="1:7" x14ac:dyDescent="0.3">
      <c r="A177" s="2">
        <v>45097</v>
      </c>
      <c r="B177">
        <v>2023</v>
      </c>
      <c r="C177">
        <v>2</v>
      </c>
      <c r="D177">
        <v>6</v>
      </c>
      <c r="E177" t="s">
        <v>3191</v>
      </c>
      <c r="F177">
        <v>20</v>
      </c>
      <c r="G177" t="s">
        <v>3186</v>
      </c>
    </row>
    <row r="178" spans="1:7" x14ac:dyDescent="0.3">
      <c r="A178" s="2">
        <v>45098</v>
      </c>
      <c r="B178">
        <v>2023</v>
      </c>
      <c r="C178">
        <v>2</v>
      </c>
      <c r="D178">
        <v>6</v>
      </c>
      <c r="E178" t="s">
        <v>3191</v>
      </c>
      <c r="F178">
        <v>21</v>
      </c>
      <c r="G178" t="s">
        <v>3184</v>
      </c>
    </row>
    <row r="179" spans="1:7" x14ac:dyDescent="0.3">
      <c r="A179" s="2">
        <v>45101</v>
      </c>
      <c r="B179">
        <v>2023</v>
      </c>
      <c r="C179">
        <v>2</v>
      </c>
      <c r="D179">
        <v>6</v>
      </c>
      <c r="E179" t="s">
        <v>3191</v>
      </c>
      <c r="F179">
        <v>24</v>
      </c>
      <c r="G179" t="s">
        <v>3182</v>
      </c>
    </row>
    <row r="180" spans="1:7" x14ac:dyDescent="0.3">
      <c r="A180" s="2">
        <v>45106</v>
      </c>
      <c r="B180">
        <v>2023</v>
      </c>
      <c r="C180">
        <v>2</v>
      </c>
      <c r="D180">
        <v>6</v>
      </c>
      <c r="E180" t="s">
        <v>3191</v>
      </c>
      <c r="F180">
        <v>29</v>
      </c>
      <c r="G180" t="s">
        <v>3188</v>
      </c>
    </row>
    <row r="181" spans="1:7" x14ac:dyDescent="0.3">
      <c r="A181" s="2">
        <v>45114</v>
      </c>
      <c r="B181">
        <v>2023</v>
      </c>
      <c r="C181">
        <v>3</v>
      </c>
      <c r="D181">
        <v>7</v>
      </c>
      <c r="E181" t="s">
        <v>3192</v>
      </c>
      <c r="F181">
        <v>7</v>
      </c>
      <c r="G181" t="s">
        <v>3181</v>
      </c>
    </row>
    <row r="182" spans="1:7" x14ac:dyDescent="0.3">
      <c r="A182" s="2">
        <v>45127</v>
      </c>
      <c r="B182">
        <v>2023</v>
      </c>
      <c r="C182">
        <v>3</v>
      </c>
      <c r="D182">
        <v>7</v>
      </c>
      <c r="E182" t="s">
        <v>3192</v>
      </c>
      <c r="F182">
        <v>20</v>
      </c>
      <c r="G182" t="s">
        <v>3188</v>
      </c>
    </row>
    <row r="183" spans="1:7" x14ac:dyDescent="0.3">
      <c r="A183" s="2">
        <v>45128</v>
      </c>
      <c r="B183">
        <v>2023</v>
      </c>
      <c r="C183">
        <v>3</v>
      </c>
      <c r="D183">
        <v>7</v>
      </c>
      <c r="E183" t="s">
        <v>3192</v>
      </c>
      <c r="F183">
        <v>21</v>
      </c>
      <c r="G183" t="s">
        <v>3181</v>
      </c>
    </row>
    <row r="184" spans="1:7" x14ac:dyDescent="0.3">
      <c r="A184" s="2">
        <v>45129</v>
      </c>
      <c r="B184">
        <v>2023</v>
      </c>
      <c r="C184">
        <v>3</v>
      </c>
      <c r="D184">
        <v>7</v>
      </c>
      <c r="E184" t="s">
        <v>3192</v>
      </c>
      <c r="F184">
        <v>22</v>
      </c>
      <c r="G184" t="s">
        <v>3182</v>
      </c>
    </row>
    <row r="185" spans="1:7" x14ac:dyDescent="0.3">
      <c r="A185" s="2">
        <v>45132</v>
      </c>
      <c r="B185">
        <v>2023</v>
      </c>
      <c r="C185">
        <v>3</v>
      </c>
      <c r="D185">
        <v>7</v>
      </c>
      <c r="E185" t="s">
        <v>3192</v>
      </c>
      <c r="F185">
        <v>25</v>
      </c>
      <c r="G185" t="s">
        <v>3186</v>
      </c>
    </row>
    <row r="186" spans="1:7" x14ac:dyDescent="0.3">
      <c r="A186" s="2">
        <v>45137</v>
      </c>
      <c r="B186">
        <v>2023</v>
      </c>
      <c r="C186">
        <v>3</v>
      </c>
      <c r="D186">
        <v>7</v>
      </c>
      <c r="E186" t="s">
        <v>3192</v>
      </c>
      <c r="F186">
        <v>30</v>
      </c>
      <c r="G186" t="s">
        <v>3183</v>
      </c>
    </row>
    <row r="187" spans="1:7" x14ac:dyDescent="0.3">
      <c r="A187" s="2">
        <v>45145</v>
      </c>
      <c r="B187">
        <v>2023</v>
      </c>
      <c r="C187">
        <v>3</v>
      </c>
      <c r="D187">
        <v>8</v>
      </c>
      <c r="E187" t="s">
        <v>3193</v>
      </c>
      <c r="F187">
        <v>7</v>
      </c>
      <c r="G187" t="s">
        <v>3185</v>
      </c>
    </row>
    <row r="188" spans="1:7" x14ac:dyDescent="0.3">
      <c r="A188" s="2">
        <v>45158</v>
      </c>
      <c r="B188">
        <v>2023</v>
      </c>
      <c r="C188">
        <v>3</v>
      </c>
      <c r="D188">
        <v>8</v>
      </c>
      <c r="E188" t="s">
        <v>3193</v>
      </c>
      <c r="F188">
        <v>20</v>
      </c>
      <c r="G188" t="s">
        <v>3183</v>
      </c>
    </row>
    <row r="189" spans="1:7" x14ac:dyDescent="0.3">
      <c r="A189" s="2">
        <v>45159</v>
      </c>
      <c r="B189">
        <v>2023</v>
      </c>
      <c r="C189">
        <v>3</v>
      </c>
      <c r="D189">
        <v>8</v>
      </c>
      <c r="E189" t="s">
        <v>3193</v>
      </c>
      <c r="F189">
        <v>21</v>
      </c>
      <c r="G189" t="s">
        <v>3185</v>
      </c>
    </row>
    <row r="190" spans="1:7" x14ac:dyDescent="0.3">
      <c r="A190" s="2">
        <v>45160</v>
      </c>
      <c r="B190">
        <v>2023</v>
      </c>
      <c r="C190">
        <v>3</v>
      </c>
      <c r="D190">
        <v>8</v>
      </c>
      <c r="E190" t="s">
        <v>3193</v>
      </c>
      <c r="F190">
        <v>22</v>
      </c>
      <c r="G190" t="s">
        <v>3186</v>
      </c>
    </row>
    <row r="191" spans="1:7" x14ac:dyDescent="0.3">
      <c r="A191" s="2">
        <v>45163</v>
      </c>
      <c r="B191">
        <v>2023</v>
      </c>
      <c r="C191">
        <v>3</v>
      </c>
      <c r="D191">
        <v>8</v>
      </c>
      <c r="E191" t="s">
        <v>3193</v>
      </c>
      <c r="F191">
        <v>25</v>
      </c>
      <c r="G191" t="s">
        <v>3181</v>
      </c>
    </row>
    <row r="192" spans="1:7" x14ac:dyDescent="0.3">
      <c r="A192" s="2">
        <v>45168</v>
      </c>
      <c r="B192">
        <v>2023</v>
      </c>
      <c r="C192">
        <v>3</v>
      </c>
      <c r="D192">
        <v>8</v>
      </c>
      <c r="E192" t="s">
        <v>3193</v>
      </c>
      <c r="F192">
        <v>30</v>
      </c>
      <c r="G192" t="s">
        <v>3184</v>
      </c>
    </row>
    <row r="193" spans="1:7" x14ac:dyDescent="0.3">
      <c r="A193" s="2">
        <v>45176</v>
      </c>
      <c r="B193">
        <v>2023</v>
      </c>
      <c r="C193">
        <v>3</v>
      </c>
      <c r="D193">
        <v>9</v>
      </c>
      <c r="E193" t="s">
        <v>3194</v>
      </c>
      <c r="F193">
        <v>7</v>
      </c>
      <c r="G193" t="s">
        <v>3188</v>
      </c>
    </row>
    <row r="194" spans="1:7" x14ac:dyDescent="0.3">
      <c r="A194" s="2">
        <v>45189</v>
      </c>
      <c r="B194">
        <v>2023</v>
      </c>
      <c r="C194">
        <v>3</v>
      </c>
      <c r="D194">
        <v>9</v>
      </c>
      <c r="E194" t="s">
        <v>3194</v>
      </c>
      <c r="F194">
        <v>20</v>
      </c>
      <c r="G194" t="s">
        <v>3184</v>
      </c>
    </row>
    <row r="195" spans="1:7" x14ac:dyDescent="0.3">
      <c r="A195" s="2">
        <v>45190</v>
      </c>
      <c r="B195">
        <v>2023</v>
      </c>
      <c r="C195">
        <v>3</v>
      </c>
      <c r="D195">
        <v>9</v>
      </c>
      <c r="E195" t="s">
        <v>3194</v>
      </c>
      <c r="F195">
        <v>21</v>
      </c>
      <c r="G195" t="s">
        <v>3188</v>
      </c>
    </row>
    <row r="196" spans="1:7" x14ac:dyDescent="0.3">
      <c r="A196" s="2">
        <v>45191</v>
      </c>
      <c r="B196">
        <v>2023</v>
      </c>
      <c r="C196">
        <v>3</v>
      </c>
      <c r="D196">
        <v>9</v>
      </c>
      <c r="E196" t="s">
        <v>3194</v>
      </c>
      <c r="F196">
        <v>22</v>
      </c>
      <c r="G196" t="s">
        <v>3181</v>
      </c>
    </row>
    <row r="197" spans="1:7" x14ac:dyDescent="0.3">
      <c r="A197" s="2">
        <v>45194</v>
      </c>
      <c r="B197">
        <v>2023</v>
      </c>
      <c r="C197">
        <v>3</v>
      </c>
      <c r="D197">
        <v>9</v>
      </c>
      <c r="E197" t="s">
        <v>3194</v>
      </c>
      <c r="F197">
        <v>25</v>
      </c>
      <c r="G197" t="s">
        <v>3185</v>
      </c>
    </row>
    <row r="198" spans="1:7" x14ac:dyDescent="0.3">
      <c r="A198" s="2">
        <v>45199</v>
      </c>
      <c r="B198">
        <v>2023</v>
      </c>
      <c r="C198">
        <v>3</v>
      </c>
      <c r="D198">
        <v>9</v>
      </c>
      <c r="E198" t="s">
        <v>3194</v>
      </c>
      <c r="F198">
        <v>30</v>
      </c>
      <c r="G198" t="s">
        <v>3182</v>
      </c>
    </row>
    <row r="199" spans="1:7" x14ac:dyDescent="0.3">
      <c r="A199" s="2">
        <v>45207</v>
      </c>
      <c r="B199">
        <v>2023</v>
      </c>
      <c r="C199">
        <v>4</v>
      </c>
      <c r="D199">
        <v>10</v>
      </c>
      <c r="E199" t="s">
        <v>3195</v>
      </c>
      <c r="F199">
        <v>8</v>
      </c>
      <c r="G199" t="s">
        <v>3183</v>
      </c>
    </row>
    <row r="200" spans="1:7" x14ac:dyDescent="0.3">
      <c r="A200" s="2">
        <v>45220</v>
      </c>
      <c r="B200">
        <v>2023</v>
      </c>
      <c r="C200">
        <v>4</v>
      </c>
      <c r="D200">
        <v>10</v>
      </c>
      <c r="E200" t="s">
        <v>3195</v>
      </c>
      <c r="F200">
        <v>21</v>
      </c>
      <c r="G200" t="s">
        <v>3182</v>
      </c>
    </row>
    <row r="201" spans="1:7" x14ac:dyDescent="0.3">
      <c r="A201" s="2">
        <v>45221</v>
      </c>
      <c r="B201">
        <v>2023</v>
      </c>
      <c r="C201">
        <v>4</v>
      </c>
      <c r="D201">
        <v>10</v>
      </c>
      <c r="E201" t="s">
        <v>3195</v>
      </c>
      <c r="F201">
        <v>22</v>
      </c>
      <c r="G201" t="s">
        <v>3183</v>
      </c>
    </row>
    <row r="202" spans="1:7" x14ac:dyDescent="0.3">
      <c r="A202" s="2">
        <v>45222</v>
      </c>
      <c r="B202">
        <v>2023</v>
      </c>
      <c r="C202">
        <v>4</v>
      </c>
      <c r="D202">
        <v>10</v>
      </c>
      <c r="E202" t="s">
        <v>3195</v>
      </c>
      <c r="F202">
        <v>23</v>
      </c>
      <c r="G202" t="s">
        <v>3185</v>
      </c>
    </row>
    <row r="203" spans="1:7" x14ac:dyDescent="0.3">
      <c r="A203" s="2">
        <v>45225</v>
      </c>
      <c r="B203">
        <v>2023</v>
      </c>
      <c r="C203">
        <v>4</v>
      </c>
      <c r="D203">
        <v>10</v>
      </c>
      <c r="E203" t="s">
        <v>3195</v>
      </c>
      <c r="F203">
        <v>26</v>
      </c>
      <c r="G203" t="s">
        <v>3188</v>
      </c>
    </row>
    <row r="204" spans="1:7" x14ac:dyDescent="0.3">
      <c r="A204" s="2">
        <v>45230</v>
      </c>
      <c r="B204">
        <v>2023</v>
      </c>
      <c r="C204">
        <v>4</v>
      </c>
      <c r="D204">
        <v>10</v>
      </c>
      <c r="E204" t="s">
        <v>3195</v>
      </c>
      <c r="F204">
        <v>31</v>
      </c>
      <c r="G204" t="s">
        <v>3186</v>
      </c>
    </row>
    <row r="205" spans="1:7" x14ac:dyDescent="0.3">
      <c r="A205" s="2">
        <v>45238</v>
      </c>
      <c r="B205">
        <v>2023</v>
      </c>
      <c r="C205">
        <v>4</v>
      </c>
      <c r="D205">
        <v>11</v>
      </c>
      <c r="E205" t="s">
        <v>3196</v>
      </c>
      <c r="F205">
        <v>8</v>
      </c>
      <c r="G205" t="s">
        <v>3184</v>
      </c>
    </row>
    <row r="206" spans="1:7" x14ac:dyDescent="0.3">
      <c r="A206" s="2">
        <v>45251</v>
      </c>
      <c r="B206">
        <v>2023</v>
      </c>
      <c r="C206">
        <v>4</v>
      </c>
      <c r="D206">
        <v>11</v>
      </c>
      <c r="E206" t="s">
        <v>3196</v>
      </c>
      <c r="F206">
        <v>21</v>
      </c>
      <c r="G206" t="s">
        <v>3186</v>
      </c>
    </row>
    <row r="207" spans="1:7" x14ac:dyDescent="0.3">
      <c r="A207" s="2">
        <v>45252</v>
      </c>
      <c r="B207">
        <v>2023</v>
      </c>
      <c r="C207">
        <v>4</v>
      </c>
      <c r="D207">
        <v>11</v>
      </c>
      <c r="E207" t="s">
        <v>3196</v>
      </c>
      <c r="F207">
        <v>22</v>
      </c>
      <c r="G207" t="s">
        <v>3184</v>
      </c>
    </row>
    <row r="208" spans="1:7" x14ac:dyDescent="0.3">
      <c r="A208" s="2">
        <v>45253</v>
      </c>
      <c r="B208">
        <v>2023</v>
      </c>
      <c r="C208">
        <v>4</v>
      </c>
      <c r="D208">
        <v>11</v>
      </c>
      <c r="E208" t="s">
        <v>3196</v>
      </c>
      <c r="F208">
        <v>23</v>
      </c>
      <c r="G208" t="s">
        <v>3188</v>
      </c>
    </row>
    <row r="209" spans="1:7" x14ac:dyDescent="0.3">
      <c r="A209" s="2">
        <v>45256</v>
      </c>
      <c r="B209">
        <v>2023</v>
      </c>
      <c r="C209">
        <v>4</v>
      </c>
      <c r="D209">
        <v>11</v>
      </c>
      <c r="E209" t="s">
        <v>3196</v>
      </c>
      <c r="F209">
        <v>26</v>
      </c>
      <c r="G209" t="s">
        <v>3183</v>
      </c>
    </row>
    <row r="210" spans="1:7" x14ac:dyDescent="0.3">
      <c r="A210" s="2">
        <v>45261</v>
      </c>
      <c r="B210">
        <v>2023</v>
      </c>
      <c r="C210">
        <v>4</v>
      </c>
      <c r="D210">
        <v>12</v>
      </c>
      <c r="E210" t="s">
        <v>3197</v>
      </c>
      <c r="F210">
        <v>1</v>
      </c>
      <c r="G210" t="s">
        <v>3181</v>
      </c>
    </row>
    <row r="211" spans="1:7" x14ac:dyDescent="0.3">
      <c r="A211" s="2">
        <v>45269</v>
      </c>
      <c r="B211">
        <v>2023</v>
      </c>
      <c r="C211">
        <v>4</v>
      </c>
      <c r="D211">
        <v>12</v>
      </c>
      <c r="E211" t="s">
        <v>3197</v>
      </c>
      <c r="F211">
        <v>9</v>
      </c>
      <c r="G211" t="s">
        <v>3182</v>
      </c>
    </row>
    <row r="212" spans="1:7" x14ac:dyDescent="0.3">
      <c r="A212" s="2">
        <v>45282</v>
      </c>
      <c r="B212">
        <v>2023</v>
      </c>
      <c r="C212">
        <v>4</v>
      </c>
      <c r="D212">
        <v>12</v>
      </c>
      <c r="E212" t="s">
        <v>3197</v>
      </c>
      <c r="F212">
        <v>22</v>
      </c>
      <c r="G212" t="s">
        <v>3181</v>
      </c>
    </row>
    <row r="213" spans="1:7" x14ac:dyDescent="0.3">
      <c r="A213" s="2">
        <v>45283</v>
      </c>
      <c r="B213">
        <v>2023</v>
      </c>
      <c r="C213">
        <v>4</v>
      </c>
      <c r="D213">
        <v>12</v>
      </c>
      <c r="E213" t="s">
        <v>3197</v>
      </c>
      <c r="F213">
        <v>23</v>
      </c>
      <c r="G213" t="s">
        <v>3182</v>
      </c>
    </row>
    <row r="214" spans="1:7" x14ac:dyDescent="0.3">
      <c r="A214" s="2">
        <v>45284</v>
      </c>
      <c r="B214">
        <v>2023</v>
      </c>
      <c r="C214">
        <v>4</v>
      </c>
      <c r="D214">
        <v>12</v>
      </c>
      <c r="E214" t="s">
        <v>3197</v>
      </c>
      <c r="F214">
        <v>24</v>
      </c>
      <c r="G214" t="s">
        <v>3183</v>
      </c>
    </row>
    <row r="215" spans="1:7" x14ac:dyDescent="0.3">
      <c r="A215" s="2">
        <v>45287</v>
      </c>
      <c r="B215">
        <v>2023</v>
      </c>
      <c r="C215">
        <v>4</v>
      </c>
      <c r="D215">
        <v>12</v>
      </c>
      <c r="E215" t="s">
        <v>3197</v>
      </c>
      <c r="F215">
        <v>27</v>
      </c>
      <c r="G215" t="s">
        <v>3184</v>
      </c>
    </row>
    <row r="216" spans="1:7" x14ac:dyDescent="0.3">
      <c r="A216" s="2">
        <v>45292</v>
      </c>
      <c r="B216">
        <v>2024</v>
      </c>
      <c r="C216">
        <v>1</v>
      </c>
      <c r="D216">
        <v>1</v>
      </c>
      <c r="E216" t="s">
        <v>3180</v>
      </c>
      <c r="F216">
        <v>1</v>
      </c>
      <c r="G216" t="s">
        <v>3185</v>
      </c>
    </row>
    <row r="217" spans="1:7" x14ac:dyDescent="0.3">
      <c r="A217" s="2">
        <v>45300</v>
      </c>
      <c r="B217">
        <v>2024</v>
      </c>
      <c r="C217">
        <v>1</v>
      </c>
      <c r="D217">
        <v>1</v>
      </c>
      <c r="E217" t="s">
        <v>3180</v>
      </c>
      <c r="F217">
        <v>9</v>
      </c>
      <c r="G217" t="s">
        <v>3186</v>
      </c>
    </row>
    <row r="218" spans="1:7" x14ac:dyDescent="0.3">
      <c r="A218" s="2">
        <v>45313</v>
      </c>
      <c r="B218">
        <v>2024</v>
      </c>
      <c r="C218">
        <v>1</v>
      </c>
      <c r="D218">
        <v>1</v>
      </c>
      <c r="E218" t="s">
        <v>3180</v>
      </c>
      <c r="F218">
        <v>22</v>
      </c>
      <c r="G218" t="s">
        <v>3185</v>
      </c>
    </row>
    <row r="219" spans="1:7" x14ac:dyDescent="0.3">
      <c r="A219" s="2">
        <v>45314</v>
      </c>
      <c r="B219">
        <v>2024</v>
      </c>
      <c r="C219">
        <v>1</v>
      </c>
      <c r="D219">
        <v>1</v>
      </c>
      <c r="E219" t="s">
        <v>3180</v>
      </c>
      <c r="F219">
        <v>23</v>
      </c>
      <c r="G219" t="s">
        <v>3186</v>
      </c>
    </row>
    <row r="220" spans="1:7" x14ac:dyDescent="0.3">
      <c r="A220" s="2">
        <v>45315</v>
      </c>
      <c r="B220">
        <v>2024</v>
      </c>
      <c r="C220">
        <v>1</v>
      </c>
      <c r="D220">
        <v>1</v>
      </c>
      <c r="E220" t="s">
        <v>3180</v>
      </c>
      <c r="F220">
        <v>24</v>
      </c>
      <c r="G220" t="s">
        <v>3184</v>
      </c>
    </row>
    <row r="221" spans="1:7" x14ac:dyDescent="0.3">
      <c r="A221" s="2">
        <v>45318</v>
      </c>
      <c r="B221">
        <v>2024</v>
      </c>
      <c r="C221">
        <v>1</v>
      </c>
      <c r="D221">
        <v>1</v>
      </c>
      <c r="E221" t="s">
        <v>3180</v>
      </c>
      <c r="F221">
        <v>27</v>
      </c>
      <c r="G221" t="s">
        <v>3182</v>
      </c>
    </row>
    <row r="222" spans="1:7" x14ac:dyDescent="0.3">
      <c r="A222" s="2">
        <v>45323</v>
      </c>
      <c r="B222">
        <v>2024</v>
      </c>
      <c r="C222">
        <v>1</v>
      </c>
      <c r="D222">
        <v>2</v>
      </c>
      <c r="E222" t="s">
        <v>3187</v>
      </c>
      <c r="F222">
        <v>1</v>
      </c>
      <c r="G222" t="s">
        <v>3188</v>
      </c>
    </row>
    <row r="223" spans="1:7" x14ac:dyDescent="0.3">
      <c r="A223" s="2">
        <v>45331</v>
      </c>
      <c r="B223">
        <v>2024</v>
      </c>
      <c r="C223">
        <v>1</v>
      </c>
      <c r="D223">
        <v>2</v>
      </c>
      <c r="E223" t="s">
        <v>3187</v>
      </c>
      <c r="F223">
        <v>9</v>
      </c>
      <c r="G223" t="s">
        <v>3181</v>
      </c>
    </row>
    <row r="224" spans="1:7" x14ac:dyDescent="0.3">
      <c r="A224" s="2">
        <v>45344</v>
      </c>
      <c r="B224">
        <v>2024</v>
      </c>
      <c r="C224">
        <v>1</v>
      </c>
      <c r="D224">
        <v>2</v>
      </c>
      <c r="E224" t="s">
        <v>3187</v>
      </c>
      <c r="F224">
        <v>22</v>
      </c>
      <c r="G224" t="s">
        <v>3188</v>
      </c>
    </row>
    <row r="225" spans="1:7" x14ac:dyDescent="0.3">
      <c r="A225" s="2">
        <v>45345</v>
      </c>
      <c r="B225">
        <v>2024</v>
      </c>
      <c r="C225">
        <v>1</v>
      </c>
      <c r="D225">
        <v>2</v>
      </c>
      <c r="E225" t="s">
        <v>3187</v>
      </c>
      <c r="F225">
        <v>23</v>
      </c>
      <c r="G225" t="s">
        <v>3181</v>
      </c>
    </row>
    <row r="226" spans="1:7" x14ac:dyDescent="0.3">
      <c r="A226" s="2">
        <v>45346</v>
      </c>
      <c r="B226">
        <v>2024</v>
      </c>
      <c r="C226">
        <v>1</v>
      </c>
      <c r="D226">
        <v>2</v>
      </c>
      <c r="E226" t="s">
        <v>3187</v>
      </c>
      <c r="F226">
        <v>24</v>
      </c>
      <c r="G226" t="s">
        <v>3182</v>
      </c>
    </row>
    <row r="227" spans="1:7" x14ac:dyDescent="0.3">
      <c r="A227" s="2">
        <v>45349</v>
      </c>
      <c r="B227">
        <v>2024</v>
      </c>
      <c r="C227">
        <v>1</v>
      </c>
      <c r="D227">
        <v>2</v>
      </c>
      <c r="E227" t="s">
        <v>3187</v>
      </c>
      <c r="F227">
        <v>27</v>
      </c>
      <c r="G227" t="s">
        <v>3186</v>
      </c>
    </row>
    <row r="228" spans="1:7" x14ac:dyDescent="0.3">
      <c r="A228" s="2">
        <v>45354</v>
      </c>
      <c r="B228">
        <v>2024</v>
      </c>
      <c r="C228">
        <v>1</v>
      </c>
      <c r="D228">
        <v>3</v>
      </c>
      <c r="E228" t="s">
        <v>3189</v>
      </c>
      <c r="F228">
        <v>3</v>
      </c>
      <c r="G228" t="s">
        <v>3183</v>
      </c>
    </row>
    <row r="229" spans="1:7" x14ac:dyDescent="0.3">
      <c r="A229" s="2">
        <v>45362</v>
      </c>
      <c r="B229">
        <v>2024</v>
      </c>
      <c r="C229">
        <v>1</v>
      </c>
      <c r="D229">
        <v>3</v>
      </c>
      <c r="E229" t="s">
        <v>3189</v>
      </c>
      <c r="F229">
        <v>11</v>
      </c>
      <c r="G229" t="s">
        <v>3185</v>
      </c>
    </row>
    <row r="230" spans="1:7" x14ac:dyDescent="0.3">
      <c r="A230" s="2">
        <v>45375</v>
      </c>
      <c r="B230">
        <v>2024</v>
      </c>
      <c r="C230">
        <v>1</v>
      </c>
      <c r="D230">
        <v>3</v>
      </c>
      <c r="E230" t="s">
        <v>3189</v>
      </c>
      <c r="F230">
        <v>24</v>
      </c>
      <c r="G230" t="s">
        <v>3183</v>
      </c>
    </row>
    <row r="231" spans="1:7" x14ac:dyDescent="0.3">
      <c r="A231" s="2">
        <v>45376</v>
      </c>
      <c r="B231">
        <v>2024</v>
      </c>
      <c r="C231">
        <v>1</v>
      </c>
      <c r="D231">
        <v>3</v>
      </c>
      <c r="E231" t="s">
        <v>3189</v>
      </c>
      <c r="F231">
        <v>25</v>
      </c>
      <c r="G231" t="s">
        <v>3185</v>
      </c>
    </row>
    <row r="232" spans="1:7" x14ac:dyDescent="0.3">
      <c r="A232" s="2">
        <v>45377</v>
      </c>
      <c r="B232">
        <v>2024</v>
      </c>
      <c r="C232">
        <v>1</v>
      </c>
      <c r="D232">
        <v>3</v>
      </c>
      <c r="E232" t="s">
        <v>3189</v>
      </c>
      <c r="F232">
        <v>26</v>
      </c>
      <c r="G232" t="s">
        <v>3186</v>
      </c>
    </row>
    <row r="233" spans="1:7" x14ac:dyDescent="0.3">
      <c r="A233" s="2">
        <v>45380</v>
      </c>
      <c r="B233">
        <v>2024</v>
      </c>
      <c r="C233">
        <v>1</v>
      </c>
      <c r="D233">
        <v>3</v>
      </c>
      <c r="E233" t="s">
        <v>3189</v>
      </c>
      <c r="F233">
        <v>29</v>
      </c>
      <c r="G233" t="s">
        <v>3181</v>
      </c>
    </row>
    <row r="234" spans="1:7" x14ac:dyDescent="0.3">
      <c r="A234" s="2">
        <v>45385</v>
      </c>
      <c r="B234">
        <v>2024</v>
      </c>
      <c r="C234">
        <v>2</v>
      </c>
      <c r="D234">
        <v>4</v>
      </c>
      <c r="E234" t="s">
        <v>3190</v>
      </c>
      <c r="F234">
        <v>3</v>
      </c>
      <c r="G234" t="s">
        <v>3184</v>
      </c>
    </row>
    <row r="235" spans="1:7" x14ac:dyDescent="0.3">
      <c r="A235" s="2">
        <v>45393</v>
      </c>
      <c r="B235">
        <v>2024</v>
      </c>
      <c r="C235">
        <v>2</v>
      </c>
      <c r="D235">
        <v>4</v>
      </c>
      <c r="E235" t="s">
        <v>3190</v>
      </c>
      <c r="F235">
        <v>11</v>
      </c>
      <c r="G235" t="s">
        <v>3188</v>
      </c>
    </row>
    <row r="236" spans="1:7" x14ac:dyDescent="0.3">
      <c r="A236" s="2">
        <v>45406</v>
      </c>
      <c r="B236">
        <v>2024</v>
      </c>
      <c r="C236">
        <v>2</v>
      </c>
      <c r="D236">
        <v>4</v>
      </c>
      <c r="E236" t="s">
        <v>3190</v>
      </c>
      <c r="F236">
        <v>24</v>
      </c>
      <c r="G236" t="s">
        <v>3184</v>
      </c>
    </row>
    <row r="237" spans="1:7" x14ac:dyDescent="0.3">
      <c r="A237" s="2">
        <v>45407</v>
      </c>
      <c r="B237">
        <v>2024</v>
      </c>
      <c r="C237">
        <v>2</v>
      </c>
      <c r="D237">
        <v>4</v>
      </c>
      <c r="E237" t="s">
        <v>3190</v>
      </c>
      <c r="F237">
        <v>25</v>
      </c>
      <c r="G237" t="s">
        <v>3188</v>
      </c>
    </row>
    <row r="238" spans="1:7" x14ac:dyDescent="0.3">
      <c r="A238" s="2">
        <v>45408</v>
      </c>
      <c r="B238">
        <v>2024</v>
      </c>
      <c r="C238">
        <v>2</v>
      </c>
      <c r="D238">
        <v>4</v>
      </c>
      <c r="E238" t="s">
        <v>3190</v>
      </c>
      <c r="F238">
        <v>26</v>
      </c>
      <c r="G238" t="s">
        <v>3181</v>
      </c>
    </row>
    <row r="239" spans="1:7" x14ac:dyDescent="0.3">
      <c r="A239" s="2">
        <v>45411</v>
      </c>
      <c r="B239">
        <v>2024</v>
      </c>
      <c r="C239">
        <v>2</v>
      </c>
      <c r="D239">
        <v>4</v>
      </c>
      <c r="E239" t="s">
        <v>3190</v>
      </c>
      <c r="F239">
        <v>29</v>
      </c>
      <c r="G239" t="s">
        <v>3185</v>
      </c>
    </row>
    <row r="240" spans="1:7" x14ac:dyDescent="0.3">
      <c r="A240" s="2">
        <v>45416</v>
      </c>
      <c r="B240">
        <v>2024</v>
      </c>
      <c r="C240">
        <v>2</v>
      </c>
      <c r="D240">
        <v>5</v>
      </c>
      <c r="E240" t="s">
        <v>2333</v>
      </c>
      <c r="F240">
        <v>4</v>
      </c>
      <c r="G240" t="s">
        <v>3182</v>
      </c>
    </row>
    <row r="241" spans="1:7" x14ac:dyDescent="0.3">
      <c r="A241" s="2">
        <v>45424</v>
      </c>
      <c r="B241">
        <v>2024</v>
      </c>
      <c r="C241">
        <v>2</v>
      </c>
      <c r="D241">
        <v>5</v>
      </c>
      <c r="E241" t="s">
        <v>2333</v>
      </c>
      <c r="F241">
        <v>12</v>
      </c>
      <c r="G241" t="s">
        <v>3183</v>
      </c>
    </row>
    <row r="242" spans="1:7" x14ac:dyDescent="0.3">
      <c r="A242" s="2">
        <v>45437</v>
      </c>
      <c r="B242">
        <v>2024</v>
      </c>
      <c r="C242">
        <v>2</v>
      </c>
      <c r="D242">
        <v>5</v>
      </c>
      <c r="E242" t="s">
        <v>2333</v>
      </c>
      <c r="F242">
        <v>25</v>
      </c>
      <c r="G242" t="s">
        <v>3182</v>
      </c>
    </row>
    <row r="243" spans="1:7" x14ac:dyDescent="0.3">
      <c r="A243" s="2">
        <v>45438</v>
      </c>
      <c r="B243">
        <v>2024</v>
      </c>
      <c r="C243">
        <v>2</v>
      </c>
      <c r="D243">
        <v>5</v>
      </c>
      <c r="E243" t="s">
        <v>2333</v>
      </c>
      <c r="F243">
        <v>26</v>
      </c>
      <c r="G243" t="s">
        <v>3183</v>
      </c>
    </row>
    <row r="244" spans="1:7" x14ac:dyDescent="0.3">
      <c r="A244" s="2">
        <v>45439</v>
      </c>
      <c r="B244">
        <v>2024</v>
      </c>
      <c r="C244">
        <v>2</v>
      </c>
      <c r="D244">
        <v>5</v>
      </c>
      <c r="E244" t="s">
        <v>2333</v>
      </c>
      <c r="F244">
        <v>27</v>
      </c>
      <c r="G244" t="s">
        <v>3185</v>
      </c>
    </row>
    <row r="245" spans="1:7" x14ac:dyDescent="0.3">
      <c r="A245" s="2">
        <v>45442</v>
      </c>
      <c r="B245">
        <v>2024</v>
      </c>
      <c r="C245">
        <v>2</v>
      </c>
      <c r="D245">
        <v>5</v>
      </c>
      <c r="E245" t="s">
        <v>2333</v>
      </c>
      <c r="F245">
        <v>30</v>
      </c>
      <c r="G245" t="s">
        <v>3188</v>
      </c>
    </row>
    <row r="246" spans="1:7" x14ac:dyDescent="0.3">
      <c r="A246" s="2">
        <v>45447</v>
      </c>
      <c r="B246">
        <v>2024</v>
      </c>
      <c r="C246">
        <v>2</v>
      </c>
      <c r="D246">
        <v>6</v>
      </c>
      <c r="E246" t="s">
        <v>3191</v>
      </c>
      <c r="F246">
        <v>4</v>
      </c>
      <c r="G246" t="s">
        <v>3186</v>
      </c>
    </row>
    <row r="247" spans="1:7" x14ac:dyDescent="0.3">
      <c r="A247" s="2">
        <v>45455</v>
      </c>
      <c r="B247">
        <v>2024</v>
      </c>
      <c r="C247">
        <v>2</v>
      </c>
      <c r="D247">
        <v>6</v>
      </c>
      <c r="E247" t="s">
        <v>3191</v>
      </c>
      <c r="F247">
        <v>12</v>
      </c>
      <c r="G247" t="s">
        <v>3184</v>
      </c>
    </row>
    <row r="248" spans="1:7" x14ac:dyDescent="0.3">
      <c r="A248" s="2">
        <v>45468</v>
      </c>
      <c r="B248">
        <v>2024</v>
      </c>
      <c r="C248">
        <v>2</v>
      </c>
      <c r="D248">
        <v>6</v>
      </c>
      <c r="E248" t="s">
        <v>3191</v>
      </c>
      <c r="F248">
        <v>25</v>
      </c>
      <c r="G248" t="s">
        <v>3186</v>
      </c>
    </row>
    <row r="249" spans="1:7" x14ac:dyDescent="0.3">
      <c r="A249" s="2">
        <v>45469</v>
      </c>
      <c r="B249">
        <v>2024</v>
      </c>
      <c r="C249">
        <v>2</v>
      </c>
      <c r="D249">
        <v>6</v>
      </c>
      <c r="E249" t="s">
        <v>3191</v>
      </c>
      <c r="F249">
        <v>26</v>
      </c>
      <c r="G249" t="s">
        <v>3184</v>
      </c>
    </row>
    <row r="250" spans="1:7" x14ac:dyDescent="0.3">
      <c r="A250" s="2">
        <v>45470</v>
      </c>
      <c r="B250">
        <v>2024</v>
      </c>
      <c r="C250">
        <v>2</v>
      </c>
      <c r="D250">
        <v>6</v>
      </c>
      <c r="E250" t="s">
        <v>3191</v>
      </c>
      <c r="F250">
        <v>27</v>
      </c>
      <c r="G250" t="s">
        <v>3188</v>
      </c>
    </row>
    <row r="251" spans="1:7" x14ac:dyDescent="0.3">
      <c r="A251" s="2">
        <v>45473</v>
      </c>
      <c r="B251">
        <v>2024</v>
      </c>
      <c r="C251">
        <v>2</v>
      </c>
      <c r="D251">
        <v>6</v>
      </c>
      <c r="E251" t="s">
        <v>3191</v>
      </c>
      <c r="F251">
        <v>30</v>
      </c>
      <c r="G251" t="s">
        <v>3183</v>
      </c>
    </row>
    <row r="252" spans="1:7" x14ac:dyDescent="0.3">
      <c r="A252" s="2">
        <v>45478</v>
      </c>
      <c r="B252">
        <v>2024</v>
      </c>
      <c r="C252">
        <v>3</v>
      </c>
      <c r="D252">
        <v>7</v>
      </c>
      <c r="E252" t="s">
        <v>3192</v>
      </c>
      <c r="F252">
        <v>5</v>
      </c>
      <c r="G252" t="s">
        <v>3181</v>
      </c>
    </row>
    <row r="253" spans="1:7" x14ac:dyDescent="0.3">
      <c r="A253" s="2">
        <v>45486</v>
      </c>
      <c r="B253">
        <v>2024</v>
      </c>
      <c r="C253">
        <v>3</v>
      </c>
      <c r="D253">
        <v>7</v>
      </c>
      <c r="E253" t="s">
        <v>3192</v>
      </c>
      <c r="F253">
        <v>13</v>
      </c>
      <c r="G253" t="s">
        <v>3182</v>
      </c>
    </row>
    <row r="254" spans="1:7" x14ac:dyDescent="0.3">
      <c r="A254" s="2">
        <v>45499</v>
      </c>
      <c r="B254">
        <v>2024</v>
      </c>
      <c r="C254">
        <v>3</v>
      </c>
      <c r="D254">
        <v>7</v>
      </c>
      <c r="E254" t="s">
        <v>3192</v>
      </c>
      <c r="F254">
        <v>26</v>
      </c>
      <c r="G254" t="s">
        <v>3181</v>
      </c>
    </row>
    <row r="255" spans="1:7" x14ac:dyDescent="0.3">
      <c r="A255" s="2">
        <v>45500</v>
      </c>
      <c r="B255">
        <v>2024</v>
      </c>
      <c r="C255">
        <v>3</v>
      </c>
      <c r="D255">
        <v>7</v>
      </c>
      <c r="E255" t="s">
        <v>3192</v>
      </c>
      <c r="F255">
        <v>27</v>
      </c>
      <c r="G255" t="s">
        <v>3182</v>
      </c>
    </row>
    <row r="256" spans="1:7" x14ac:dyDescent="0.3">
      <c r="A256" s="2">
        <v>45501</v>
      </c>
      <c r="B256">
        <v>2024</v>
      </c>
      <c r="C256">
        <v>3</v>
      </c>
      <c r="D256">
        <v>7</v>
      </c>
      <c r="E256" t="s">
        <v>3192</v>
      </c>
      <c r="F256">
        <v>28</v>
      </c>
      <c r="G256" t="s">
        <v>3183</v>
      </c>
    </row>
    <row r="257" spans="1:7" x14ac:dyDescent="0.3">
      <c r="A257" s="2">
        <v>45504</v>
      </c>
      <c r="B257">
        <v>2024</v>
      </c>
      <c r="C257">
        <v>3</v>
      </c>
      <c r="D257">
        <v>7</v>
      </c>
      <c r="E257" t="s">
        <v>3192</v>
      </c>
      <c r="F257">
        <v>31</v>
      </c>
      <c r="G257" t="s">
        <v>3184</v>
      </c>
    </row>
    <row r="258" spans="1:7" x14ac:dyDescent="0.3">
      <c r="A258" s="2">
        <v>45509</v>
      </c>
      <c r="B258">
        <v>2024</v>
      </c>
      <c r="C258">
        <v>3</v>
      </c>
      <c r="D258">
        <v>8</v>
      </c>
      <c r="E258" t="s">
        <v>3193</v>
      </c>
      <c r="F258">
        <v>5</v>
      </c>
      <c r="G258" t="s">
        <v>3185</v>
      </c>
    </row>
    <row r="259" spans="1:7" x14ac:dyDescent="0.3">
      <c r="A259" s="2">
        <v>45517</v>
      </c>
      <c r="B259">
        <v>2024</v>
      </c>
      <c r="C259">
        <v>3</v>
      </c>
      <c r="D259">
        <v>8</v>
      </c>
      <c r="E259" t="s">
        <v>3193</v>
      </c>
      <c r="F259">
        <v>13</v>
      </c>
      <c r="G259" t="s">
        <v>3186</v>
      </c>
    </row>
    <row r="260" spans="1:7" x14ac:dyDescent="0.3">
      <c r="A260" s="2">
        <v>45530</v>
      </c>
      <c r="B260">
        <v>2024</v>
      </c>
      <c r="C260">
        <v>3</v>
      </c>
      <c r="D260">
        <v>8</v>
      </c>
      <c r="E260" t="s">
        <v>3193</v>
      </c>
      <c r="F260">
        <v>26</v>
      </c>
      <c r="G260" t="s">
        <v>3185</v>
      </c>
    </row>
    <row r="261" spans="1:7" x14ac:dyDescent="0.3">
      <c r="A261" s="2">
        <v>45531</v>
      </c>
      <c r="B261">
        <v>2024</v>
      </c>
      <c r="C261">
        <v>3</v>
      </c>
      <c r="D261">
        <v>8</v>
      </c>
      <c r="E261" t="s">
        <v>3193</v>
      </c>
      <c r="F261">
        <v>27</v>
      </c>
      <c r="G261" t="s">
        <v>3186</v>
      </c>
    </row>
    <row r="262" spans="1:7" x14ac:dyDescent="0.3">
      <c r="A262" s="2">
        <v>45532</v>
      </c>
      <c r="B262">
        <v>2024</v>
      </c>
      <c r="C262">
        <v>3</v>
      </c>
      <c r="D262">
        <v>8</v>
      </c>
      <c r="E262" t="s">
        <v>3193</v>
      </c>
      <c r="F262">
        <v>28</v>
      </c>
      <c r="G262" t="s">
        <v>3184</v>
      </c>
    </row>
    <row r="263" spans="1:7" x14ac:dyDescent="0.3">
      <c r="A263" s="2">
        <v>45535</v>
      </c>
      <c r="B263">
        <v>2024</v>
      </c>
      <c r="C263">
        <v>3</v>
      </c>
      <c r="D263">
        <v>8</v>
      </c>
      <c r="E263" t="s">
        <v>3193</v>
      </c>
      <c r="F263">
        <v>31</v>
      </c>
      <c r="G263" t="s">
        <v>3182</v>
      </c>
    </row>
    <row r="264" spans="1:7" x14ac:dyDescent="0.3">
      <c r="A264" s="2">
        <v>45540</v>
      </c>
      <c r="B264">
        <v>2024</v>
      </c>
      <c r="C264">
        <v>3</v>
      </c>
      <c r="D264">
        <v>9</v>
      </c>
      <c r="E264" t="s">
        <v>3194</v>
      </c>
      <c r="F264">
        <v>5</v>
      </c>
      <c r="G264" t="s">
        <v>3188</v>
      </c>
    </row>
    <row r="265" spans="1:7" x14ac:dyDescent="0.3">
      <c r="A265" s="2">
        <v>45548</v>
      </c>
      <c r="B265">
        <v>2024</v>
      </c>
      <c r="C265">
        <v>3</v>
      </c>
      <c r="D265">
        <v>9</v>
      </c>
      <c r="E265" t="s">
        <v>3194</v>
      </c>
      <c r="F265">
        <v>13</v>
      </c>
      <c r="G265" t="s">
        <v>3181</v>
      </c>
    </row>
    <row r="266" spans="1:7" x14ac:dyDescent="0.3">
      <c r="A266" s="2">
        <v>45561</v>
      </c>
      <c r="B266">
        <v>2024</v>
      </c>
      <c r="C266">
        <v>3</v>
      </c>
      <c r="D266">
        <v>9</v>
      </c>
      <c r="E266" t="s">
        <v>3194</v>
      </c>
      <c r="F266">
        <v>26</v>
      </c>
      <c r="G266" t="s">
        <v>3188</v>
      </c>
    </row>
    <row r="267" spans="1:7" x14ac:dyDescent="0.3">
      <c r="A267" s="2">
        <v>45562</v>
      </c>
      <c r="B267">
        <v>2024</v>
      </c>
      <c r="C267">
        <v>3</v>
      </c>
      <c r="D267">
        <v>9</v>
      </c>
      <c r="E267" t="s">
        <v>3194</v>
      </c>
      <c r="F267">
        <v>27</v>
      </c>
      <c r="G267" t="s">
        <v>3181</v>
      </c>
    </row>
    <row r="268" spans="1:7" x14ac:dyDescent="0.3">
      <c r="A268" s="2">
        <v>45563</v>
      </c>
      <c r="B268">
        <v>2024</v>
      </c>
      <c r="C268">
        <v>3</v>
      </c>
      <c r="D268">
        <v>9</v>
      </c>
      <c r="E268" t="s">
        <v>3194</v>
      </c>
      <c r="F268">
        <v>28</v>
      </c>
      <c r="G268" t="s">
        <v>3182</v>
      </c>
    </row>
    <row r="269" spans="1:7" x14ac:dyDescent="0.3">
      <c r="A269" s="2">
        <v>45566</v>
      </c>
      <c r="B269">
        <v>2024</v>
      </c>
      <c r="C269">
        <v>4</v>
      </c>
      <c r="D269">
        <v>10</v>
      </c>
      <c r="E269" t="s">
        <v>3195</v>
      </c>
      <c r="F269">
        <v>1</v>
      </c>
      <c r="G269" t="s">
        <v>3186</v>
      </c>
    </row>
    <row r="270" spans="1:7" x14ac:dyDescent="0.3">
      <c r="A270" s="2">
        <v>45571</v>
      </c>
      <c r="B270">
        <v>2024</v>
      </c>
      <c r="C270">
        <v>4</v>
      </c>
      <c r="D270">
        <v>10</v>
      </c>
      <c r="E270" t="s">
        <v>3195</v>
      </c>
      <c r="F270">
        <v>6</v>
      </c>
      <c r="G270" t="s">
        <v>3183</v>
      </c>
    </row>
    <row r="271" spans="1:7" x14ac:dyDescent="0.3">
      <c r="A271" s="2">
        <v>45579</v>
      </c>
      <c r="B271">
        <v>2024</v>
      </c>
      <c r="C271">
        <v>4</v>
      </c>
      <c r="D271">
        <v>10</v>
      </c>
      <c r="E271" t="s">
        <v>3195</v>
      </c>
      <c r="F271">
        <v>14</v>
      </c>
      <c r="G271" t="s">
        <v>3185</v>
      </c>
    </row>
    <row r="272" spans="1:7" x14ac:dyDescent="0.3">
      <c r="A272" s="2">
        <v>45592</v>
      </c>
      <c r="B272">
        <v>2024</v>
      </c>
      <c r="C272">
        <v>4</v>
      </c>
      <c r="D272">
        <v>10</v>
      </c>
      <c r="E272" t="s">
        <v>3195</v>
      </c>
      <c r="F272">
        <v>27</v>
      </c>
      <c r="G272" t="s">
        <v>3183</v>
      </c>
    </row>
    <row r="273" spans="1:7" x14ac:dyDescent="0.3">
      <c r="A273" s="2">
        <v>45593</v>
      </c>
      <c r="B273">
        <v>2024</v>
      </c>
      <c r="C273">
        <v>4</v>
      </c>
      <c r="D273">
        <v>10</v>
      </c>
      <c r="E273" t="s">
        <v>3195</v>
      </c>
      <c r="F273">
        <v>28</v>
      </c>
      <c r="G273" t="s">
        <v>3185</v>
      </c>
    </row>
    <row r="274" spans="1:7" x14ac:dyDescent="0.3">
      <c r="A274" s="2">
        <v>45594</v>
      </c>
      <c r="B274">
        <v>2024</v>
      </c>
      <c r="C274">
        <v>4</v>
      </c>
      <c r="D274">
        <v>10</v>
      </c>
      <c r="E274" t="s">
        <v>3195</v>
      </c>
      <c r="F274">
        <v>29</v>
      </c>
      <c r="G274" t="s">
        <v>3186</v>
      </c>
    </row>
    <row r="275" spans="1:7" x14ac:dyDescent="0.3">
      <c r="A275" s="2">
        <v>45597</v>
      </c>
      <c r="B275">
        <v>2024</v>
      </c>
      <c r="C275">
        <v>4</v>
      </c>
      <c r="D275">
        <v>11</v>
      </c>
      <c r="E275" t="s">
        <v>3196</v>
      </c>
      <c r="F275">
        <v>1</v>
      </c>
      <c r="G275" t="s">
        <v>3181</v>
      </c>
    </row>
    <row r="276" spans="1:7" x14ac:dyDescent="0.3">
      <c r="A276" s="2">
        <v>45602</v>
      </c>
      <c r="B276">
        <v>2024</v>
      </c>
      <c r="C276">
        <v>4</v>
      </c>
      <c r="D276">
        <v>11</v>
      </c>
      <c r="E276" t="s">
        <v>3196</v>
      </c>
      <c r="F276">
        <v>6</v>
      </c>
      <c r="G276" t="s">
        <v>3184</v>
      </c>
    </row>
    <row r="277" spans="1:7" x14ac:dyDescent="0.3">
      <c r="A277" s="2">
        <v>45610</v>
      </c>
      <c r="B277">
        <v>2024</v>
      </c>
      <c r="C277">
        <v>4</v>
      </c>
      <c r="D277">
        <v>11</v>
      </c>
      <c r="E277" t="s">
        <v>3196</v>
      </c>
      <c r="F277">
        <v>14</v>
      </c>
      <c r="G277" t="s">
        <v>3188</v>
      </c>
    </row>
    <row r="278" spans="1:7" x14ac:dyDescent="0.3">
      <c r="A278" s="2">
        <v>45623</v>
      </c>
      <c r="B278">
        <v>2024</v>
      </c>
      <c r="C278">
        <v>4</v>
      </c>
      <c r="D278">
        <v>11</v>
      </c>
      <c r="E278" t="s">
        <v>3196</v>
      </c>
      <c r="F278">
        <v>27</v>
      </c>
      <c r="G278" t="s">
        <v>3184</v>
      </c>
    </row>
    <row r="279" spans="1:7" x14ac:dyDescent="0.3">
      <c r="A279" s="2">
        <v>45624</v>
      </c>
      <c r="B279">
        <v>2024</v>
      </c>
      <c r="C279">
        <v>4</v>
      </c>
      <c r="D279">
        <v>11</v>
      </c>
      <c r="E279" t="s">
        <v>3196</v>
      </c>
      <c r="F279">
        <v>28</v>
      </c>
      <c r="G279" t="s">
        <v>3188</v>
      </c>
    </row>
    <row r="280" spans="1:7" x14ac:dyDescent="0.3">
      <c r="A280" s="2">
        <v>45625</v>
      </c>
      <c r="B280">
        <v>2024</v>
      </c>
      <c r="C280">
        <v>4</v>
      </c>
      <c r="D280">
        <v>11</v>
      </c>
      <c r="E280" t="s">
        <v>3196</v>
      </c>
      <c r="F280">
        <v>29</v>
      </c>
      <c r="G280" t="s">
        <v>3181</v>
      </c>
    </row>
    <row r="281" spans="1:7" x14ac:dyDescent="0.3">
      <c r="A281" s="2">
        <v>45628</v>
      </c>
      <c r="B281">
        <v>2024</v>
      </c>
      <c r="C281">
        <v>4</v>
      </c>
      <c r="D281">
        <v>12</v>
      </c>
      <c r="E281" t="s">
        <v>3197</v>
      </c>
      <c r="F281">
        <v>2</v>
      </c>
      <c r="G281" t="s">
        <v>3185</v>
      </c>
    </row>
    <row r="282" spans="1:7" x14ac:dyDescent="0.3">
      <c r="A282" s="2">
        <v>45633</v>
      </c>
      <c r="B282">
        <v>2024</v>
      </c>
      <c r="C282">
        <v>4</v>
      </c>
      <c r="D282">
        <v>12</v>
      </c>
      <c r="E282" t="s">
        <v>3197</v>
      </c>
      <c r="F282">
        <v>7</v>
      </c>
      <c r="G282" t="s">
        <v>3182</v>
      </c>
    </row>
    <row r="283" spans="1:7" x14ac:dyDescent="0.3">
      <c r="A283" s="2">
        <v>45641</v>
      </c>
      <c r="B283">
        <v>2024</v>
      </c>
      <c r="C283">
        <v>4</v>
      </c>
      <c r="D283">
        <v>12</v>
      </c>
      <c r="E283" t="s">
        <v>3197</v>
      </c>
      <c r="F283">
        <v>15</v>
      </c>
      <c r="G283" t="s">
        <v>3183</v>
      </c>
    </row>
    <row r="284" spans="1:7" x14ac:dyDescent="0.3">
      <c r="A284" s="2">
        <v>45654</v>
      </c>
      <c r="B284">
        <v>2024</v>
      </c>
      <c r="C284">
        <v>4</v>
      </c>
      <c r="D284">
        <v>12</v>
      </c>
      <c r="E284" t="s">
        <v>3197</v>
      </c>
      <c r="F284">
        <v>28</v>
      </c>
      <c r="G284" t="s">
        <v>3182</v>
      </c>
    </row>
    <row r="285" spans="1:7" x14ac:dyDescent="0.3">
      <c r="A285" s="2">
        <v>45655</v>
      </c>
      <c r="B285">
        <v>2024</v>
      </c>
      <c r="C285">
        <v>4</v>
      </c>
      <c r="D285">
        <v>12</v>
      </c>
      <c r="E285" t="s">
        <v>3197</v>
      </c>
      <c r="F285">
        <v>29</v>
      </c>
      <c r="G285" t="s">
        <v>3183</v>
      </c>
    </row>
    <row r="286" spans="1:7" x14ac:dyDescent="0.3">
      <c r="A286" s="2">
        <v>45656</v>
      </c>
      <c r="B286">
        <v>2024</v>
      </c>
      <c r="C286">
        <v>4</v>
      </c>
      <c r="D286">
        <v>12</v>
      </c>
      <c r="E286" t="s">
        <v>3197</v>
      </c>
      <c r="F286">
        <v>30</v>
      </c>
      <c r="G286" t="s">
        <v>3185</v>
      </c>
    </row>
    <row r="287" spans="1:7" x14ac:dyDescent="0.3">
      <c r="A287" s="2">
        <v>45659</v>
      </c>
      <c r="B287">
        <v>2025</v>
      </c>
      <c r="C287">
        <v>1</v>
      </c>
      <c r="D287">
        <v>1</v>
      </c>
      <c r="E287" t="s">
        <v>3180</v>
      </c>
      <c r="F287">
        <v>2</v>
      </c>
      <c r="G287" t="s">
        <v>3188</v>
      </c>
    </row>
    <row r="288" spans="1:7" x14ac:dyDescent="0.3">
      <c r="A288" s="2">
        <v>45664</v>
      </c>
      <c r="B288">
        <v>2025</v>
      </c>
      <c r="C288">
        <v>1</v>
      </c>
      <c r="D288">
        <v>1</v>
      </c>
      <c r="E288" t="s">
        <v>3180</v>
      </c>
      <c r="F288">
        <v>7</v>
      </c>
      <c r="G288" t="s">
        <v>3186</v>
      </c>
    </row>
    <row r="289" spans="1:7" x14ac:dyDescent="0.3">
      <c r="A289" s="2">
        <v>45672</v>
      </c>
      <c r="B289">
        <v>2025</v>
      </c>
      <c r="C289">
        <v>1</v>
      </c>
      <c r="D289">
        <v>1</v>
      </c>
      <c r="E289" t="s">
        <v>3180</v>
      </c>
      <c r="F289">
        <v>15</v>
      </c>
      <c r="G289" t="s">
        <v>3184</v>
      </c>
    </row>
    <row r="290" spans="1:7" x14ac:dyDescent="0.3">
      <c r="A290" s="2">
        <v>45685</v>
      </c>
      <c r="B290">
        <v>2025</v>
      </c>
      <c r="C290">
        <v>1</v>
      </c>
      <c r="D290">
        <v>1</v>
      </c>
      <c r="E290" t="s">
        <v>3180</v>
      </c>
      <c r="F290">
        <v>28</v>
      </c>
      <c r="G290" t="s">
        <v>3186</v>
      </c>
    </row>
    <row r="291" spans="1:7" x14ac:dyDescent="0.3">
      <c r="A291" s="2">
        <v>45686</v>
      </c>
      <c r="B291">
        <v>2025</v>
      </c>
      <c r="C291">
        <v>1</v>
      </c>
      <c r="D291">
        <v>1</v>
      </c>
      <c r="E291" t="s">
        <v>3180</v>
      </c>
      <c r="F291">
        <v>29</v>
      </c>
      <c r="G291" t="s">
        <v>3184</v>
      </c>
    </row>
    <row r="292" spans="1:7" x14ac:dyDescent="0.3">
      <c r="A292" s="2">
        <v>45687</v>
      </c>
      <c r="B292">
        <v>2025</v>
      </c>
      <c r="C292">
        <v>1</v>
      </c>
      <c r="D292">
        <v>1</v>
      </c>
      <c r="E292" t="s">
        <v>3180</v>
      </c>
      <c r="F292">
        <v>30</v>
      </c>
      <c r="G292" t="s">
        <v>3188</v>
      </c>
    </row>
    <row r="293" spans="1:7" x14ac:dyDescent="0.3">
      <c r="A293" s="2">
        <v>45690</v>
      </c>
      <c r="B293">
        <v>2025</v>
      </c>
      <c r="C293">
        <v>1</v>
      </c>
      <c r="D293">
        <v>2</v>
      </c>
      <c r="E293" t="s">
        <v>3187</v>
      </c>
      <c r="F293">
        <v>2</v>
      </c>
      <c r="G293" t="s">
        <v>3183</v>
      </c>
    </row>
    <row r="294" spans="1:7" x14ac:dyDescent="0.3">
      <c r="A294" s="2">
        <v>45695</v>
      </c>
      <c r="B294">
        <v>2025</v>
      </c>
      <c r="C294">
        <v>1</v>
      </c>
      <c r="D294">
        <v>2</v>
      </c>
      <c r="E294" t="s">
        <v>3187</v>
      </c>
      <c r="F294">
        <v>7</v>
      </c>
      <c r="G294" t="s">
        <v>3181</v>
      </c>
    </row>
    <row r="295" spans="1:7" x14ac:dyDescent="0.3">
      <c r="A295" s="2">
        <v>45703</v>
      </c>
      <c r="B295">
        <v>2025</v>
      </c>
      <c r="C295">
        <v>1</v>
      </c>
      <c r="D295">
        <v>2</v>
      </c>
      <c r="E295" t="s">
        <v>3187</v>
      </c>
      <c r="F295">
        <v>15</v>
      </c>
      <c r="G295" t="s">
        <v>3182</v>
      </c>
    </row>
    <row r="296" spans="1:7" x14ac:dyDescent="0.3">
      <c r="A296" s="2">
        <v>45716</v>
      </c>
      <c r="B296">
        <v>2025</v>
      </c>
      <c r="C296">
        <v>1</v>
      </c>
      <c r="D296">
        <v>2</v>
      </c>
      <c r="E296" t="s">
        <v>3187</v>
      </c>
      <c r="F296">
        <v>28</v>
      </c>
      <c r="G296" t="s">
        <v>3181</v>
      </c>
    </row>
    <row r="297" spans="1:7" x14ac:dyDescent="0.3">
      <c r="A297" s="2">
        <v>45717</v>
      </c>
      <c r="B297">
        <v>2025</v>
      </c>
      <c r="C297">
        <v>1</v>
      </c>
      <c r="D297">
        <v>3</v>
      </c>
      <c r="E297" t="s">
        <v>3189</v>
      </c>
      <c r="F297">
        <v>1</v>
      </c>
      <c r="G297" t="s">
        <v>3182</v>
      </c>
    </row>
    <row r="298" spans="1:7" x14ac:dyDescent="0.3">
      <c r="A298" s="2">
        <v>45718</v>
      </c>
      <c r="B298">
        <v>2025</v>
      </c>
      <c r="C298">
        <v>1</v>
      </c>
      <c r="D298">
        <v>3</v>
      </c>
      <c r="E298" t="s">
        <v>3189</v>
      </c>
      <c r="F298">
        <v>2</v>
      </c>
      <c r="G298" t="s">
        <v>3183</v>
      </c>
    </row>
    <row r="299" spans="1:7" x14ac:dyDescent="0.3">
      <c r="A299" s="2">
        <v>45721</v>
      </c>
      <c r="B299">
        <v>2025</v>
      </c>
      <c r="C299">
        <v>1</v>
      </c>
      <c r="D299">
        <v>3</v>
      </c>
      <c r="E299" t="s">
        <v>3189</v>
      </c>
      <c r="F299">
        <v>5</v>
      </c>
      <c r="G299" t="s">
        <v>3184</v>
      </c>
    </row>
    <row r="300" spans="1:7" x14ac:dyDescent="0.3">
      <c r="A300" s="2">
        <v>45726</v>
      </c>
      <c r="B300">
        <v>2025</v>
      </c>
      <c r="C300">
        <v>1</v>
      </c>
      <c r="D300">
        <v>3</v>
      </c>
      <c r="E300" t="s">
        <v>3189</v>
      </c>
      <c r="F300">
        <v>10</v>
      </c>
      <c r="G300" t="s">
        <v>3185</v>
      </c>
    </row>
    <row r="301" spans="1:7" x14ac:dyDescent="0.3">
      <c r="A301" s="2">
        <v>45734</v>
      </c>
      <c r="B301">
        <v>2025</v>
      </c>
      <c r="C301">
        <v>1</v>
      </c>
      <c r="D301">
        <v>3</v>
      </c>
      <c r="E301" t="s">
        <v>3189</v>
      </c>
      <c r="F301">
        <v>18</v>
      </c>
      <c r="G301" t="s">
        <v>3186</v>
      </c>
    </row>
    <row r="302" spans="1:7" x14ac:dyDescent="0.3">
      <c r="A302" s="2">
        <v>45747</v>
      </c>
      <c r="B302">
        <v>2025</v>
      </c>
      <c r="C302">
        <v>1</v>
      </c>
      <c r="D302">
        <v>3</v>
      </c>
      <c r="E302" t="s">
        <v>3189</v>
      </c>
      <c r="F302">
        <v>31</v>
      </c>
      <c r="G302" t="s">
        <v>3185</v>
      </c>
    </row>
    <row r="303" spans="1:7" x14ac:dyDescent="0.3">
      <c r="A303" s="2">
        <v>45748</v>
      </c>
      <c r="B303">
        <v>2025</v>
      </c>
      <c r="C303">
        <v>2</v>
      </c>
      <c r="D303">
        <v>4</v>
      </c>
      <c r="E303" t="s">
        <v>3190</v>
      </c>
      <c r="F303">
        <v>1</v>
      </c>
      <c r="G303" t="s">
        <v>3186</v>
      </c>
    </row>
    <row r="304" spans="1:7" x14ac:dyDescent="0.3">
      <c r="A304" s="2">
        <v>45749</v>
      </c>
      <c r="B304">
        <v>2025</v>
      </c>
      <c r="C304">
        <v>2</v>
      </c>
      <c r="D304">
        <v>4</v>
      </c>
      <c r="E304" t="s">
        <v>3190</v>
      </c>
      <c r="F304">
        <v>2</v>
      </c>
      <c r="G304" t="s">
        <v>3184</v>
      </c>
    </row>
    <row r="305" spans="1:7" x14ac:dyDescent="0.3">
      <c r="A305" s="2">
        <v>45752</v>
      </c>
      <c r="B305">
        <v>2025</v>
      </c>
      <c r="C305">
        <v>2</v>
      </c>
      <c r="D305">
        <v>4</v>
      </c>
      <c r="E305" t="s">
        <v>3190</v>
      </c>
      <c r="F305">
        <v>5</v>
      </c>
      <c r="G305" t="s">
        <v>3182</v>
      </c>
    </row>
    <row r="306" spans="1:7" x14ac:dyDescent="0.3">
      <c r="A306" s="2">
        <v>45757</v>
      </c>
      <c r="B306">
        <v>2025</v>
      </c>
      <c r="C306">
        <v>2</v>
      </c>
      <c r="D306">
        <v>4</v>
      </c>
      <c r="E306" t="s">
        <v>3190</v>
      </c>
      <c r="F306">
        <v>10</v>
      </c>
      <c r="G306" t="s">
        <v>3188</v>
      </c>
    </row>
    <row r="307" spans="1:7" x14ac:dyDescent="0.3">
      <c r="A307" s="2">
        <v>45765</v>
      </c>
      <c r="B307">
        <v>2025</v>
      </c>
      <c r="C307">
        <v>2</v>
      </c>
      <c r="D307">
        <v>4</v>
      </c>
      <c r="E307" t="s">
        <v>3190</v>
      </c>
      <c r="F307">
        <v>18</v>
      </c>
      <c r="G307" t="s">
        <v>3181</v>
      </c>
    </row>
    <row r="308" spans="1:7" x14ac:dyDescent="0.3">
      <c r="A308" s="2">
        <v>45778</v>
      </c>
      <c r="B308">
        <v>2025</v>
      </c>
      <c r="C308">
        <v>2</v>
      </c>
      <c r="D308">
        <v>5</v>
      </c>
      <c r="E308" t="s">
        <v>2333</v>
      </c>
      <c r="F308">
        <v>1</v>
      </c>
      <c r="G308" t="s">
        <v>3188</v>
      </c>
    </row>
    <row r="309" spans="1:7" x14ac:dyDescent="0.3">
      <c r="A309" s="2">
        <v>45779</v>
      </c>
      <c r="B309">
        <v>2025</v>
      </c>
      <c r="C309">
        <v>2</v>
      </c>
      <c r="D309">
        <v>5</v>
      </c>
      <c r="E309" t="s">
        <v>2333</v>
      </c>
      <c r="F309">
        <v>2</v>
      </c>
      <c r="G309" t="s">
        <v>3181</v>
      </c>
    </row>
    <row r="310" spans="1:7" x14ac:dyDescent="0.3">
      <c r="A310" s="2">
        <v>45780</v>
      </c>
      <c r="B310">
        <v>2025</v>
      </c>
      <c r="C310">
        <v>2</v>
      </c>
      <c r="D310">
        <v>5</v>
      </c>
      <c r="E310" t="s">
        <v>2333</v>
      </c>
      <c r="F310">
        <v>3</v>
      </c>
      <c r="G310" t="s">
        <v>3182</v>
      </c>
    </row>
    <row r="311" spans="1:7" x14ac:dyDescent="0.3">
      <c r="A311" s="2">
        <v>45783</v>
      </c>
      <c r="B311">
        <v>2025</v>
      </c>
      <c r="C311">
        <v>2</v>
      </c>
      <c r="D311">
        <v>5</v>
      </c>
      <c r="E311" t="s">
        <v>2333</v>
      </c>
      <c r="F311">
        <v>6</v>
      </c>
      <c r="G311" t="s">
        <v>3186</v>
      </c>
    </row>
    <row r="312" spans="1:7" x14ac:dyDescent="0.3">
      <c r="A312" s="2">
        <v>45788</v>
      </c>
      <c r="B312">
        <v>2025</v>
      </c>
      <c r="C312">
        <v>2</v>
      </c>
      <c r="D312">
        <v>5</v>
      </c>
      <c r="E312" t="s">
        <v>2333</v>
      </c>
      <c r="F312">
        <v>11</v>
      </c>
      <c r="G312" t="s">
        <v>3183</v>
      </c>
    </row>
    <row r="313" spans="1:7" x14ac:dyDescent="0.3">
      <c r="A313" s="2">
        <v>45796</v>
      </c>
      <c r="B313">
        <v>2025</v>
      </c>
      <c r="C313">
        <v>2</v>
      </c>
      <c r="D313">
        <v>5</v>
      </c>
      <c r="E313" t="s">
        <v>2333</v>
      </c>
      <c r="F313">
        <v>19</v>
      </c>
      <c r="G313" t="s">
        <v>3185</v>
      </c>
    </row>
    <row r="314" spans="1:7" x14ac:dyDescent="0.3">
      <c r="A314" s="2">
        <v>45809</v>
      </c>
      <c r="B314">
        <v>2025</v>
      </c>
      <c r="C314">
        <v>2</v>
      </c>
      <c r="D314">
        <v>6</v>
      </c>
      <c r="E314" t="s">
        <v>3191</v>
      </c>
      <c r="F314">
        <v>1</v>
      </c>
      <c r="G314" t="s">
        <v>3183</v>
      </c>
    </row>
    <row r="315" spans="1:7" x14ac:dyDescent="0.3">
      <c r="A315" s="2">
        <v>45810</v>
      </c>
      <c r="B315">
        <v>2025</v>
      </c>
      <c r="C315">
        <v>2</v>
      </c>
      <c r="D315">
        <v>6</v>
      </c>
      <c r="E315" t="s">
        <v>3191</v>
      </c>
      <c r="F315">
        <v>2</v>
      </c>
      <c r="G315" t="s">
        <v>3185</v>
      </c>
    </row>
    <row r="316" spans="1:7" x14ac:dyDescent="0.3">
      <c r="A316" s="2">
        <v>45811</v>
      </c>
      <c r="B316">
        <v>2025</v>
      </c>
      <c r="C316">
        <v>2</v>
      </c>
      <c r="D316">
        <v>6</v>
      </c>
      <c r="E316" t="s">
        <v>3191</v>
      </c>
      <c r="F316">
        <v>3</v>
      </c>
      <c r="G316" t="s">
        <v>3186</v>
      </c>
    </row>
    <row r="317" spans="1:7" x14ac:dyDescent="0.3">
      <c r="A317" s="2">
        <v>45814</v>
      </c>
      <c r="B317">
        <v>2025</v>
      </c>
      <c r="C317">
        <v>2</v>
      </c>
      <c r="D317">
        <v>6</v>
      </c>
      <c r="E317" t="s">
        <v>3191</v>
      </c>
      <c r="F317">
        <v>6</v>
      </c>
      <c r="G317" t="s">
        <v>3181</v>
      </c>
    </row>
    <row r="318" spans="1:7" x14ac:dyDescent="0.3">
      <c r="A318" s="2">
        <v>45819</v>
      </c>
      <c r="B318">
        <v>2025</v>
      </c>
      <c r="C318">
        <v>2</v>
      </c>
      <c r="D318">
        <v>6</v>
      </c>
      <c r="E318" t="s">
        <v>3191</v>
      </c>
      <c r="F318">
        <v>11</v>
      </c>
      <c r="G318" t="s">
        <v>3184</v>
      </c>
    </row>
    <row r="319" spans="1:7" x14ac:dyDescent="0.3">
      <c r="A319" s="2">
        <v>45827</v>
      </c>
      <c r="B319">
        <v>2025</v>
      </c>
      <c r="C319">
        <v>2</v>
      </c>
      <c r="D319">
        <v>6</v>
      </c>
      <c r="E319" t="s">
        <v>3191</v>
      </c>
      <c r="F319">
        <v>19</v>
      </c>
      <c r="G319" t="s">
        <v>3188</v>
      </c>
    </row>
    <row r="320" spans="1:7" x14ac:dyDescent="0.3">
      <c r="A320" s="2">
        <v>45840</v>
      </c>
      <c r="B320">
        <v>2025</v>
      </c>
      <c r="C320">
        <v>3</v>
      </c>
      <c r="D320">
        <v>7</v>
      </c>
      <c r="E320" t="s">
        <v>3192</v>
      </c>
      <c r="F320">
        <v>2</v>
      </c>
      <c r="G320" t="s">
        <v>3184</v>
      </c>
    </row>
    <row r="321" spans="1:7" x14ac:dyDescent="0.3">
      <c r="A321" s="2">
        <v>45841</v>
      </c>
      <c r="B321">
        <v>2025</v>
      </c>
      <c r="C321">
        <v>3</v>
      </c>
      <c r="D321">
        <v>7</v>
      </c>
      <c r="E321" t="s">
        <v>3192</v>
      </c>
      <c r="F321">
        <v>3</v>
      </c>
      <c r="G321" t="s">
        <v>3188</v>
      </c>
    </row>
    <row r="322" spans="1:7" x14ac:dyDescent="0.3">
      <c r="A322" s="2">
        <v>45842</v>
      </c>
      <c r="B322">
        <v>2025</v>
      </c>
      <c r="C322">
        <v>3</v>
      </c>
      <c r="D322">
        <v>7</v>
      </c>
      <c r="E322" t="s">
        <v>3192</v>
      </c>
      <c r="F322">
        <v>4</v>
      </c>
      <c r="G322" t="s">
        <v>3181</v>
      </c>
    </row>
    <row r="323" spans="1:7" x14ac:dyDescent="0.3">
      <c r="A323" s="2">
        <v>45845</v>
      </c>
      <c r="B323">
        <v>2025</v>
      </c>
      <c r="C323">
        <v>3</v>
      </c>
      <c r="D323">
        <v>7</v>
      </c>
      <c r="E323" t="s">
        <v>3192</v>
      </c>
      <c r="F323">
        <v>7</v>
      </c>
      <c r="G323" t="s">
        <v>3185</v>
      </c>
    </row>
    <row r="324" spans="1:7" x14ac:dyDescent="0.3">
      <c r="A324" s="2">
        <v>45850</v>
      </c>
      <c r="B324">
        <v>2025</v>
      </c>
      <c r="C324">
        <v>3</v>
      </c>
      <c r="D324">
        <v>7</v>
      </c>
      <c r="E324" t="s">
        <v>3192</v>
      </c>
      <c r="F324">
        <v>12</v>
      </c>
      <c r="G324" t="s">
        <v>3182</v>
      </c>
    </row>
    <row r="325" spans="1:7" x14ac:dyDescent="0.3">
      <c r="A325" s="2">
        <v>45858</v>
      </c>
      <c r="B325">
        <v>2025</v>
      </c>
      <c r="C325">
        <v>3</v>
      </c>
      <c r="D325">
        <v>7</v>
      </c>
      <c r="E325" t="s">
        <v>3192</v>
      </c>
      <c r="F325">
        <v>20</v>
      </c>
      <c r="G325" t="s">
        <v>3183</v>
      </c>
    </row>
    <row r="326" spans="1:7" x14ac:dyDescent="0.3">
      <c r="A326" s="2">
        <v>45871</v>
      </c>
      <c r="B326">
        <v>2025</v>
      </c>
      <c r="C326">
        <v>3</v>
      </c>
      <c r="D326">
        <v>8</v>
      </c>
      <c r="E326" t="s">
        <v>3193</v>
      </c>
      <c r="F326">
        <v>2</v>
      </c>
      <c r="G326" t="s">
        <v>3182</v>
      </c>
    </row>
    <row r="327" spans="1:7" x14ac:dyDescent="0.3">
      <c r="A327" s="2">
        <v>45872</v>
      </c>
      <c r="B327">
        <v>2025</v>
      </c>
      <c r="C327">
        <v>3</v>
      </c>
      <c r="D327">
        <v>8</v>
      </c>
      <c r="E327" t="s">
        <v>3193</v>
      </c>
      <c r="F327">
        <v>3</v>
      </c>
      <c r="G327" t="s">
        <v>3183</v>
      </c>
    </row>
    <row r="328" spans="1:7" x14ac:dyDescent="0.3">
      <c r="A328" s="2">
        <v>45873</v>
      </c>
      <c r="B328">
        <v>2025</v>
      </c>
      <c r="C328">
        <v>3</v>
      </c>
      <c r="D328">
        <v>8</v>
      </c>
      <c r="E328" t="s">
        <v>3193</v>
      </c>
      <c r="F328">
        <v>4</v>
      </c>
      <c r="G328" t="s">
        <v>3185</v>
      </c>
    </row>
    <row r="329" spans="1:7" x14ac:dyDescent="0.3">
      <c r="A329" s="2">
        <v>45876</v>
      </c>
      <c r="B329">
        <v>2025</v>
      </c>
      <c r="C329">
        <v>3</v>
      </c>
      <c r="D329">
        <v>8</v>
      </c>
      <c r="E329" t="s">
        <v>3193</v>
      </c>
      <c r="F329">
        <v>7</v>
      </c>
      <c r="G329" t="s">
        <v>3188</v>
      </c>
    </row>
    <row r="330" spans="1:7" x14ac:dyDescent="0.3">
      <c r="A330" s="2">
        <v>45881</v>
      </c>
      <c r="B330">
        <v>2025</v>
      </c>
      <c r="C330">
        <v>3</v>
      </c>
      <c r="D330">
        <v>8</v>
      </c>
      <c r="E330" t="s">
        <v>3193</v>
      </c>
      <c r="F330">
        <v>12</v>
      </c>
      <c r="G330" t="s">
        <v>3186</v>
      </c>
    </row>
    <row r="331" spans="1:7" x14ac:dyDescent="0.3">
      <c r="A331" s="2">
        <v>45889</v>
      </c>
      <c r="B331">
        <v>2025</v>
      </c>
      <c r="C331">
        <v>3</v>
      </c>
      <c r="D331">
        <v>8</v>
      </c>
      <c r="E331" t="s">
        <v>3193</v>
      </c>
      <c r="F331">
        <v>20</v>
      </c>
      <c r="G331" t="s">
        <v>3184</v>
      </c>
    </row>
    <row r="332" spans="1:7" x14ac:dyDescent="0.3">
      <c r="A332" s="2">
        <v>45902</v>
      </c>
      <c r="B332">
        <v>2025</v>
      </c>
      <c r="C332">
        <v>3</v>
      </c>
      <c r="D332">
        <v>9</v>
      </c>
      <c r="E332" t="s">
        <v>3194</v>
      </c>
      <c r="F332">
        <v>2</v>
      </c>
      <c r="G332" t="s">
        <v>3186</v>
      </c>
    </row>
    <row r="333" spans="1:7" x14ac:dyDescent="0.3">
      <c r="A333" s="2">
        <v>45903</v>
      </c>
      <c r="B333">
        <v>2025</v>
      </c>
      <c r="C333">
        <v>3</v>
      </c>
      <c r="D333">
        <v>9</v>
      </c>
      <c r="E333" t="s">
        <v>3194</v>
      </c>
      <c r="F333">
        <v>3</v>
      </c>
      <c r="G333" t="s">
        <v>3184</v>
      </c>
    </row>
    <row r="334" spans="1:7" x14ac:dyDescent="0.3">
      <c r="A334" s="2">
        <v>45904</v>
      </c>
      <c r="B334">
        <v>2025</v>
      </c>
      <c r="C334">
        <v>3</v>
      </c>
      <c r="D334">
        <v>9</v>
      </c>
      <c r="E334" t="s">
        <v>3194</v>
      </c>
      <c r="F334">
        <v>4</v>
      </c>
      <c r="G334" t="s">
        <v>3188</v>
      </c>
    </row>
    <row r="335" spans="1:7" x14ac:dyDescent="0.3">
      <c r="A335" s="2">
        <v>45907</v>
      </c>
      <c r="B335">
        <v>2025</v>
      </c>
      <c r="C335">
        <v>3</v>
      </c>
      <c r="D335">
        <v>9</v>
      </c>
      <c r="E335" t="s">
        <v>3194</v>
      </c>
      <c r="F335">
        <v>7</v>
      </c>
      <c r="G335" t="s">
        <v>3183</v>
      </c>
    </row>
    <row r="336" spans="1:7" x14ac:dyDescent="0.3">
      <c r="A336" s="2">
        <v>45912</v>
      </c>
      <c r="B336">
        <v>2025</v>
      </c>
      <c r="C336">
        <v>3</v>
      </c>
      <c r="D336">
        <v>9</v>
      </c>
      <c r="E336" t="s">
        <v>3194</v>
      </c>
      <c r="F336">
        <v>12</v>
      </c>
      <c r="G336" t="s">
        <v>3181</v>
      </c>
    </row>
    <row r="337" spans="1:7" x14ac:dyDescent="0.3">
      <c r="A337" s="2">
        <v>45920</v>
      </c>
      <c r="B337">
        <v>2025</v>
      </c>
      <c r="C337">
        <v>3</v>
      </c>
      <c r="D337">
        <v>9</v>
      </c>
      <c r="E337" t="s">
        <v>3194</v>
      </c>
      <c r="F337">
        <v>20</v>
      </c>
      <c r="G337" t="s">
        <v>3182</v>
      </c>
    </row>
    <row r="338" spans="1:7" x14ac:dyDescent="0.3">
      <c r="A338" s="2">
        <v>45933</v>
      </c>
      <c r="B338">
        <v>2025</v>
      </c>
      <c r="C338">
        <v>4</v>
      </c>
      <c r="D338">
        <v>10</v>
      </c>
      <c r="E338" t="s">
        <v>3195</v>
      </c>
      <c r="F338">
        <v>3</v>
      </c>
      <c r="G338" t="s">
        <v>3181</v>
      </c>
    </row>
    <row r="339" spans="1:7" x14ac:dyDescent="0.3">
      <c r="A339" s="2">
        <v>45934</v>
      </c>
      <c r="B339">
        <v>2025</v>
      </c>
      <c r="C339">
        <v>4</v>
      </c>
      <c r="D339">
        <v>10</v>
      </c>
      <c r="E339" t="s">
        <v>3195</v>
      </c>
      <c r="F339">
        <v>4</v>
      </c>
      <c r="G339" t="s">
        <v>3182</v>
      </c>
    </row>
    <row r="340" spans="1:7" x14ac:dyDescent="0.3">
      <c r="A340" s="2">
        <v>45935</v>
      </c>
      <c r="B340">
        <v>2025</v>
      </c>
      <c r="C340">
        <v>4</v>
      </c>
      <c r="D340">
        <v>10</v>
      </c>
      <c r="E340" t="s">
        <v>3195</v>
      </c>
      <c r="F340">
        <v>5</v>
      </c>
      <c r="G340" t="s">
        <v>3183</v>
      </c>
    </row>
    <row r="341" spans="1:7" x14ac:dyDescent="0.3">
      <c r="A341" s="2">
        <v>45938</v>
      </c>
      <c r="B341">
        <v>2025</v>
      </c>
      <c r="C341">
        <v>4</v>
      </c>
      <c r="D341">
        <v>10</v>
      </c>
      <c r="E341" t="s">
        <v>3195</v>
      </c>
      <c r="F341">
        <v>8</v>
      </c>
      <c r="G341" t="s">
        <v>3184</v>
      </c>
    </row>
    <row r="342" spans="1:7" x14ac:dyDescent="0.3">
      <c r="A342" s="2">
        <v>45943</v>
      </c>
      <c r="B342">
        <v>2025</v>
      </c>
      <c r="C342">
        <v>4</v>
      </c>
      <c r="D342">
        <v>10</v>
      </c>
      <c r="E342" t="s">
        <v>3195</v>
      </c>
      <c r="F342">
        <v>13</v>
      </c>
      <c r="G342" t="s">
        <v>3185</v>
      </c>
    </row>
    <row r="343" spans="1:7" x14ac:dyDescent="0.3">
      <c r="A343" s="2">
        <v>45951</v>
      </c>
      <c r="B343">
        <v>2025</v>
      </c>
      <c r="C343">
        <v>4</v>
      </c>
      <c r="D343">
        <v>10</v>
      </c>
      <c r="E343" t="s">
        <v>3195</v>
      </c>
      <c r="F343">
        <v>21</v>
      </c>
      <c r="G343" t="s">
        <v>3186</v>
      </c>
    </row>
    <row r="344" spans="1:7" x14ac:dyDescent="0.3">
      <c r="A344" s="2">
        <v>45964</v>
      </c>
      <c r="B344">
        <v>2025</v>
      </c>
      <c r="C344">
        <v>4</v>
      </c>
      <c r="D344">
        <v>11</v>
      </c>
      <c r="E344" t="s">
        <v>3196</v>
      </c>
      <c r="F344">
        <v>3</v>
      </c>
      <c r="G344" t="s">
        <v>3185</v>
      </c>
    </row>
    <row r="345" spans="1:7" x14ac:dyDescent="0.3">
      <c r="A345" s="2">
        <v>45965</v>
      </c>
      <c r="B345">
        <v>2025</v>
      </c>
      <c r="C345">
        <v>4</v>
      </c>
      <c r="D345">
        <v>11</v>
      </c>
      <c r="E345" t="s">
        <v>3196</v>
      </c>
      <c r="F345">
        <v>4</v>
      </c>
      <c r="G345" t="s">
        <v>3186</v>
      </c>
    </row>
    <row r="346" spans="1:7" x14ac:dyDescent="0.3">
      <c r="A346" s="2">
        <v>45966</v>
      </c>
      <c r="B346">
        <v>2025</v>
      </c>
      <c r="C346">
        <v>4</v>
      </c>
      <c r="D346">
        <v>11</v>
      </c>
      <c r="E346" t="s">
        <v>3196</v>
      </c>
      <c r="F346">
        <v>5</v>
      </c>
      <c r="G346" t="s">
        <v>3184</v>
      </c>
    </row>
    <row r="347" spans="1:7" x14ac:dyDescent="0.3">
      <c r="A347" s="2">
        <v>45969</v>
      </c>
      <c r="B347">
        <v>2025</v>
      </c>
      <c r="C347">
        <v>4</v>
      </c>
      <c r="D347">
        <v>11</v>
      </c>
      <c r="E347" t="s">
        <v>3196</v>
      </c>
      <c r="F347">
        <v>8</v>
      </c>
      <c r="G347" t="s">
        <v>3182</v>
      </c>
    </row>
    <row r="348" spans="1:7" x14ac:dyDescent="0.3">
      <c r="A348" s="2">
        <v>45974</v>
      </c>
      <c r="B348">
        <v>2025</v>
      </c>
      <c r="C348">
        <v>4</v>
      </c>
      <c r="D348">
        <v>11</v>
      </c>
      <c r="E348" t="s">
        <v>3196</v>
      </c>
      <c r="F348">
        <v>13</v>
      </c>
      <c r="G348" t="s">
        <v>3188</v>
      </c>
    </row>
    <row r="349" spans="1:7" x14ac:dyDescent="0.3">
      <c r="A349" s="2">
        <v>45982</v>
      </c>
      <c r="B349">
        <v>2025</v>
      </c>
      <c r="C349">
        <v>4</v>
      </c>
      <c r="D349">
        <v>11</v>
      </c>
      <c r="E349" t="s">
        <v>3196</v>
      </c>
      <c r="F349">
        <v>21</v>
      </c>
      <c r="G349" t="s">
        <v>3181</v>
      </c>
    </row>
    <row r="350" spans="1:7" x14ac:dyDescent="0.3">
      <c r="A350" s="2">
        <v>45995</v>
      </c>
      <c r="B350">
        <v>2025</v>
      </c>
      <c r="C350">
        <v>4</v>
      </c>
      <c r="D350">
        <v>12</v>
      </c>
      <c r="E350" t="s">
        <v>3197</v>
      </c>
      <c r="F350">
        <v>4</v>
      </c>
      <c r="G350" t="s">
        <v>3188</v>
      </c>
    </row>
    <row r="351" spans="1:7" x14ac:dyDescent="0.3">
      <c r="A351" s="2">
        <v>45996</v>
      </c>
      <c r="B351">
        <v>2025</v>
      </c>
      <c r="C351">
        <v>4</v>
      </c>
      <c r="D351">
        <v>12</v>
      </c>
      <c r="E351" t="s">
        <v>3197</v>
      </c>
      <c r="F351">
        <v>5</v>
      </c>
      <c r="G351" t="s">
        <v>3181</v>
      </c>
    </row>
    <row r="352" spans="1:7" x14ac:dyDescent="0.3">
      <c r="A352" s="2">
        <v>45997</v>
      </c>
      <c r="B352">
        <v>2025</v>
      </c>
      <c r="C352">
        <v>4</v>
      </c>
      <c r="D352">
        <v>12</v>
      </c>
      <c r="E352" t="s">
        <v>3197</v>
      </c>
      <c r="F352">
        <v>6</v>
      </c>
      <c r="G352" t="s">
        <v>3182</v>
      </c>
    </row>
    <row r="353" spans="1:7" x14ac:dyDescent="0.3">
      <c r="A353" s="2">
        <v>46000</v>
      </c>
      <c r="B353">
        <v>2025</v>
      </c>
      <c r="C353">
        <v>4</v>
      </c>
      <c r="D353">
        <v>12</v>
      </c>
      <c r="E353" t="s">
        <v>3197</v>
      </c>
      <c r="F353">
        <v>9</v>
      </c>
      <c r="G353" t="s">
        <v>3186</v>
      </c>
    </row>
    <row r="354" spans="1:7" x14ac:dyDescent="0.3">
      <c r="A354" s="2">
        <v>46005</v>
      </c>
      <c r="B354">
        <v>2025</v>
      </c>
      <c r="C354">
        <v>4</v>
      </c>
      <c r="D354">
        <v>12</v>
      </c>
      <c r="E354" t="s">
        <v>3197</v>
      </c>
      <c r="F354">
        <v>14</v>
      </c>
      <c r="G354" t="s">
        <v>3183</v>
      </c>
    </row>
    <row r="355" spans="1:7" x14ac:dyDescent="0.3">
      <c r="A355" s="2">
        <v>46013</v>
      </c>
      <c r="B355">
        <v>2025</v>
      </c>
      <c r="C355">
        <v>4</v>
      </c>
      <c r="D355">
        <v>12</v>
      </c>
      <c r="E355" t="s">
        <v>3197</v>
      </c>
      <c r="F355">
        <v>22</v>
      </c>
      <c r="G355" t="s">
        <v>3185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 A l l _ D a t a _ 5 0 e 0 d b c b - 3 e 8 a - 4 2 8 b - 8 3 5 5 - 2 7 c 3 5 f 1 6 3 c 4 e 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 2 2 1 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 D i m C u s t o m e r _ 7 6 f 3 7 3 d 1 - 5 a 7 3 - 4 3 b f - b e 9 9 - b e 3 e 6 4 4 2 f 7 e e 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 F a c t I n v o i c e _ 7 7 2 4 2 7 0 c - 8 c d b - 4 5 2 9 - 8 e c 7 - c c 0 b a 5 e 7 a 1 e 4 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 2 1 8 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A l l _ D a t a _ 5 0 e 0 d b c b - 3 e 8 a - 4 2 8 b - 8 3 5 5 - 2 7 c 3 5 f 1 6 3 c 4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A l l _ D a t a _ 5 0 e 0 d b c b - 3 e 8 a - 4 2 8 b - 8 3 5 5 - 2 7 c 3 5 f 1 6 3 c 4 e , F a c t I n v o i c e _ 7 7 2 4 2 7 0 c - 8 c d b - 4 5 2 9 - 8 e c 7 - c c 0 b a 5 e 7 a 1 e 4 , D i m C u s t o m e r _ 7 6 f 3 7 3 d 1 - 5 a 7 3 - 4 3 b f - b e 9 9 - b e 3 e 6 4 4 2 f 7 e e , D i m E m p l o y e e _ 2 4 6 8 0 f 9 f - d b e 1 - 4 c a 6 - 9 4 9 f - 6 0 e 6 0 d b 8 4 e c 0 , D i m T r a c k _ a 5 d a 2 e d 8 - 5 8 2 8 - 4 c 4 8 - b e 4 b - 5 2 0 1 2 b f 7 5 9 b 7 , D i m A r t i s t _ c 3 5 0 e b 7 7 - 8 6 a 8 - 4 3 0 5 - 8 1 8 b - a 8 d 0 3 7 1 6 d 8 4 4 , D i m A l b u m _ 4 0 6 9 2 7 0 1 - 5 d 8 b - 4 f f 0 - 9 8 a 5 - 3 0 e a 0 1 6 b 8 9 0 b , D i m D a t e _ 0 6 5 8 c 8 6 e - f 9 7 7 - 4 0 e 0 - a 3 5 1 - c 4 c d 0 b e 2 c b 0 3 , A l l _ D a t a  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D a t a M a s h u p   x m l n s = " h t t p : / / s c h e m a s . m i c r o s o f t . c o m / D a t a M a s h u p " > A A A A A F k I A A B Q S w M E F A A C A A g A x K x o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x K x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S s a F n t / s G a U w U A A O k c A A A T A B w A R m 9 y b X V s Y X M v U 2 V j d G l v b j E u b S C i G A A o o B Q A A A A A A A A A A A A A A A A A A A A A A A A A A A D F W F 1 v 4 j g U f a / U / 2 B l X + g q y x Z m N C / V P D D Q W S G V 0 h Z 2 V i u E U A B T o j o 2 G 5 y Z Z S v + + / o j T m z H S S G F X V 6 I P 8 + 5 5 1 7 7 2 t 7 C B Q 0 J B i P 5 3 7 q 5 v L i 8 2 K 6 D G C 5 B B 6 F Z L 6 A B + A w Q p J c X g P 1 G J I k X k N W M / k J N 3 j g P t r D h f f j S G 3 6 4 6 3 R + u e s 8 j I c P n g + 8 7 j r E h L y w z 8 l j A u P d Z 2 9 0 e 3 f b H Y O f w d e n 4 Q B 8 a 9 1 4 0 6 v L i x D r M + v 4 X 4 M F 7 e P v J B S A R Q q K n y / r f / K e Y E S + s 4 F D u o Y x 6 B K U R H j r s Z 7 j Y I 5 g c w Q R s z K t b s h p / F e v m 2 w p i W D c X 3 L a K a B R Y C B Q K 9 6 F O G 3 / H Y f 0 I W Z V v P C Y B J i G d M e / x 3 G w e J F 9 f o M 4 F u 0 D u A y D 8 W 4 j C h 0 0 T y L Z o R P T c E v l N 4 w 2 / Z 6 3 v 9 J M I v E S c j V S 3 q 3 c n r R N G V R m P z P R Z V R u h V M A Z f P 5 T R y R m D L S T + S H 7 i t W 2 X C a 7 7 + a 9 g x 5 h 2 Z n u 4 B 4 G e L n v Q 9 e C y b a f T T 0 7 j r A z 2 x + w T q D Z 8 b h 7 Y r E k Y T l j V x g n a r G I 9 W K s l 5 g y b 7 3 V Q 6 s 8 J / B p c R t b / r F 7 Q z N W w X / a 4 4 y Q 6 H S b X 2 8 h U K N Q Y J o u E H h I u A 7 S G 5 e Z 7 m U p r n 8 K A i a A 3 0 A g 8 U a T D L L p m y r m C j T p q m + O I n m M N b 1 x U H k V p c 3 5 O K W 8 e V + L D D x u D q z M a E B 8 i q 9 2 a 5 c j i a 1 Y z y q 4 f 9 P / r X Y t 8 q V d Y h i L 1 J V m L G S v k K t n X U m y q K D o Q Y v z G R J N B q m i 8 J M l E S j J o X 4 t D F z Y b S K r J O + a / H P r M G U T p X y c Z q W 8 j t r k t K y + t t o I y r 3 W t p z C K 3 n w F 4 Y K a j / L g c u l H E r z s y o Q a q m S x J M Y x G R X R 6 Z R u R I C r 1 E L i m o 4 f e Y M C F e 0 P J s Z U p 9 c J 4 o Q P I Q N M y q S A I D G D + 7 9 p A u i e Y s O P J Q N x P A 2 0 L t / X S K W M 0 1 h n / T L 7 s e R G E U U h g 3 P M C G P S a E w h H d M c h 7 g u G V n z L y a u x z l i 1 i e 5 O T 6 W F 7 L 9 l V x 3 V l n N p h y o I b k R 0 8 6 1 E t W 0 n s I 9 e c F 5 B e Y F s l g i e N y C M P L c 5 g V O Q r 4 v B g J 9 s H E X O L 6 X m 1 g t u R r 0 p 0 r h 3 W n J 4 I v T p 5 x h H Z u b d T 2 8 f S 9 d x n q R S 1 9 1 2 R P M 4 Z z X a i u s + 2 1 m h D 2 G G F f / e S O D u T j M J / Y J 5 e 5 A o + Y Y w r O u + L 8 t y o y j j f o G D B B n 8 L U A J 1 j 4 t 6 U W t H O U 4 Q 8 t l J 4 A W T H 0 y O t G t s j O G Z T I l X Z 1 l Z v E x 7 r N O E 4 T L Z J F 2 i A b M j M I c V e 2 r Z w d h a c 7 n L Q Y h B F O b n Y l U / B b + C 1 v X 1 N f v 7 d K 0 Z y R I y R x u u V q X 3 G G 6 j w Y l b W I J 3 L w 7 a T T F t Y + a D 9 p V x A j f c m U O 3 K r F 1 j k d A t 8 q h d W t a J R L r 7 N J l J A D n m b S 8 S s r a / p j + O a 1 r H 6 y s v K c W o Y 5 R 1 b V S W 2 W 7 i s V T b S 8 z P X R d G 4 y 2 m T h j T 7 e h R P d 2 W W g 7 + W e H D C V J u A I T x W j K Z s r W O G A D M Z j k D K c A o i 3 U e t e 7 Z p v c D 1 Y q Y 1 1 X M y W I g y F v q L h Q e Y d t b J V 3 N B M 7 P x 0 b Z r r i z z W 5 z d e i 4 b + a S c p M u 9 a 0 V t q V A 8 + Z d 4 t X t Z P n 0 g z i f c l U Y 3 q O U 2 P F n d U M 8 b R R 5 b c j b g X i D n 1 W Z 1 r 3 9 f H J z / 4 K 4 Z 2 u z H i e x Z N l r x a a J l l b K t F R f u Q P M + d 0 o / 4 e d C r n 1 X z k L X H g A W + 9 V W F h v e 3 a 8 1 U E R f Z w + S c M Y n e q N c I B e K J j m l 3 5 / E 1 e 0 Z h o i C x z g j 6 m n z 4 2 O R 8 H 1 m M S s P 8 S O J O R f J 8 U v X X M t G 6 4 O h 5 8 Q D B d v w G d Q 3 q y u 4 4 t a m p g A r H D V Q M r N E 8 b U c D m t Q V 8 E T O U X Z Q d 8 L 1 g d w g u y A 4 d w c 5 A Z e W D 7 D 3 + u V w g F e L V e r F 1 h S s b W K G n 6 + K j B l i G D V d / Q P h i S D o r a q p v Z k U O N / 8 C U E s B A i 0 A F A A C A A g A x K x o W Y Z U q H O k A A A A 9 g A A A B I A A A A A A A A A A A A A A A A A A A A A A E N v b m Z p Z y 9 Q Y W N r Y W d l L n h t b F B L A Q I t A B Q A A g A I A M S s a F k P y u m r p A A A A O k A A A A T A A A A A A A A A A A A A A A A A P A A A A B b Q 2 9 u d G V u d F 9 U e X B l c 1 0 u e G 1 s U E s B A i 0 A F A A C A A g A x K x o W e 3 + w Z p T B Q A A 6 R w A A B M A A A A A A A A A A A A A A A A A 4 Q E A A E Z v c m 1 1 b G F z L 1 N l Y 3 R p b 2 4 x L m 1 Q S w U G A A A A A A M A A w D C A A A A g Q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2 4 A A A A A A A B R b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x s X 0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z N m N z R i Z C 0 4 N 2 V k L T Q z Y z A t Y T I 3 Y S 0 x Y j g 0 Z j h k O T M x M D A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Q W R k Z W R U b 0 R h d G F N b 2 R l b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Q W x s X 0 R h d G E i I C 8 + P E V u d H J 5 I F R 5 c G U 9 I k Z p b G x F c n J v c k N v Z G U i I F Z h b H V l P S J z V W 5 r b m 9 3 b i I g L z 4 8 R W 5 0 c n k g V H l w Z T 0 i R m l s b E N v d W 5 0 I i B W Y W x 1 Z T 0 i b D I y N D A i I C 8 + P E V u d H J 5 I F R 5 c G U 9 I k Z p b G x U b 0 R h d G F N b 2 R l b E V u Y W J s Z W Q i I F Z h b H V l P S J s M S I g L z 4 8 R W 5 0 c n k g V H l w Z T 0 i R m l s b E 9 i a m V j d F R 5 c G U i I F Z h b H V l P S J z V G F i b G U i I C 8 + P E V u d H J 5 I F R 5 c G U 9 I k Z p b G x M Y X N 0 V X B k Y X R l Z C I g V m F s d W U 9 I m Q y M D I 0 L T E x L T A y V D E y O j M z O j U 0 L j k 2 O D c x M z B a I i A v P j x F b n R y e S B U e X B l P S J G a W x s Q 2 9 s d W 1 u V H l w Z X M i I F Z h b H V l P S J z Q W d Z R 0 J n W U N C d 0 l Q Q W d J R 0 J n S U N C Z 1 l D Q m d J R 0 F n W U d C Z z 0 9 I i A v P j x F b n R y e S B U e X B l P S J G a W x s Q 2 9 s d W 1 u T m F t Z X M i I F Z h b H V l P S J z W y Z x d W 9 0 O 0 N 1 c 3 R v b W V y S W Q m c X V v d D s s J n F 1 b 3 Q 7 Y 3 V z d G 9 t Z X J f Z m 5 h b W U m c X V v d D s s J n F 1 b 3 Q 7 Y 3 V z d G 9 t Z X J f b G 5 h b W U m c X V v d D s s J n F 1 b 3 Q 7 Q 2 9 1 b n R y e S Z x d W 9 0 O y w m c X V v d D t D a X R 5 J n F 1 b 3 Q 7 L C Z x d W 9 0 O 0 l u d m 9 p Y 2 V J Z C Z x d W 9 0 O y w m c X V v d D t J b n Z v a W N l R G F 0 Z S Z x d W 9 0 O y w m c X V v d D t J b n Z v a W N l T G l u Z U l k J n F 1 b 3 Q 7 L C Z x d W 9 0 O 1 V u a X R Q c m l j Z S Z x d W 9 0 O y w m c X V v d D t R d W F u d G l 0 e S Z x d W 9 0 O y w m c X V v d D t U c m F j a 0 l k J n F 1 b 3 Q 7 L C Z x d W 9 0 O 1 R y Y W N r T m F t Z S Z x d W 9 0 O y w m c X V v d D t D b 2 1 w b 3 N l c i Z x d W 9 0 O y w m c X V v d D t E d X J h d G l v b i Z x d W 9 0 O y w m c X V v d D t T a X p l J n F 1 b 3 Q 7 L C Z x d W 9 0 O 0 d l b n J l J n F 1 b 3 Q 7 L C Z x d W 9 0 O 0 1 l Z G l h V H l w Z S Z x d W 9 0 O y w m c X V v d D t B b G J 1 b U l k J n F 1 b 3 Q 7 L C Z x d W 9 0 O 0 F s Y n V t V G l 0 b G U m c X V v d D s s J n F 1 b 3 Q 7 Q X J 0 a X N 0 S W Q m c X V v d D s s J n F 1 b 3 Q 7 Q X J 0 a X N 0 T m F t Z S Z x d W 9 0 O y w m c X V v d D t l b X B J R C Z x d W 9 0 O y w m c X V v d D t l b X B f Z m 5 h b W U m c X V v d D s s J n F 1 b 3 Q 7 Z W 1 w X 2 x u Y W 1 l J n F 1 b 3 Q 7 L C Z x d W 9 0 O 2 V t c F 9 0 a X R s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b G x f R G F 0 Y S 9 T b 3 V y Y 2 U u e 0 N 1 c 3 R v b W V y S W Q s M H 0 m c X V v d D s s J n F 1 b 3 Q 7 U 2 V j d G l v b j E v Q W x s X 0 R h d G E v U 2 9 1 c m N l L n t j d X N 0 b 2 1 l c l 9 m b m F t Z S w x f S Z x d W 9 0 O y w m c X V v d D t T Z W N 0 a W 9 u M S 9 B b G x f R G F 0 Y S 9 T b 3 V y Y 2 U u e 2 N 1 c 3 R v b W V y X 2 x u Y W 1 l L D J 9 J n F 1 b 3 Q 7 L C Z x d W 9 0 O 1 N l Y 3 R p b 2 4 x L 0 F s b F 9 E Y X R h L 1 N v d X J j Z S 5 7 Q 2 9 1 b n R y e S w z f S Z x d W 9 0 O y w m c X V v d D t T Z W N 0 a W 9 u M S 9 B b G x f R G F 0 Y S 9 T b 3 V y Y 2 U u e 0 N p d H k s N H 0 m c X V v d D s s J n F 1 b 3 Q 7 U 2 V j d G l v b j E v Q W x s X 0 R h d G E v U 2 9 1 c m N l L n t J b n Z v a W N l S W Q s N X 0 m c X V v d D s s J n F 1 b 3 Q 7 U 2 V j d G l v b j E v Q W x s X 0 R h d G E v U 2 9 1 c m N l L n t J b n Z v a W N l R G F 0 Z S w 2 f S Z x d W 9 0 O y w m c X V v d D t T Z W N 0 a W 9 u M S 9 B b G x f R G F 0 Y S 9 T b 3 V y Y 2 U u e 0 l u d m 9 p Y 2 V M a W 5 l S W Q s N 3 0 m c X V v d D s s J n F 1 b 3 Q 7 U 2 V j d G l v b j E v Q W x s X 0 R h d G E v U 2 9 1 c m N l L n t V b m l 0 U H J p Y 2 U s O H 0 m c X V v d D s s J n F 1 b 3 Q 7 U 2 V j d G l v b j E v Q W x s X 0 R h d G E v U 2 9 1 c m N l L n t R d W F u d G l 0 e S w 5 f S Z x d W 9 0 O y w m c X V v d D t T Z W N 0 a W 9 u M S 9 B b G x f R G F 0 Y S 9 T b 3 V y Y 2 U u e 1 R y Y W N r S W Q s M T B 9 J n F 1 b 3 Q 7 L C Z x d W 9 0 O 1 N l Y 3 R p b 2 4 x L 0 F s b F 9 E Y X R h L 1 N v d X J j Z S 5 7 V H J h Y 2 t O Y W 1 l L D E x f S Z x d W 9 0 O y w m c X V v d D t T Z W N 0 a W 9 u M S 9 B b G x f R G F 0 Y S 9 T b 3 V y Y 2 U u e 0 N v b X B v c 2 V y L D E y f S Z x d W 9 0 O y w m c X V v d D t T Z W N 0 a W 9 u M S 9 B b G x f R G F 0 Y S 9 T b 3 V y Y 2 U u e 0 R 1 c m F 0 a W 9 u L D E z f S Z x d W 9 0 O y w m c X V v d D t T Z W N 0 a W 9 u M S 9 B b G x f R G F 0 Y S 9 T b 3 V y Y 2 U u e 1 N p e m U s M T R 9 J n F 1 b 3 Q 7 L C Z x d W 9 0 O 1 N l Y 3 R p b 2 4 x L 0 F s b F 9 E Y X R h L 1 N v d X J j Z S 5 7 R 2 V u c m U s M T V 9 J n F 1 b 3 Q 7 L C Z x d W 9 0 O 1 N l Y 3 R p b 2 4 x L 0 F s b F 9 E Y X R h L 1 N v d X J j Z S 5 7 T W V k a W F U e X B l L D E 2 f S Z x d W 9 0 O y w m c X V v d D t T Z W N 0 a W 9 u M S 9 B b G x f R G F 0 Y S 9 T b 3 V y Y 2 U u e 0 F s Y n V t S W Q s M T d 9 J n F 1 b 3 Q 7 L C Z x d W 9 0 O 1 N l Y 3 R p b 2 4 x L 0 F s b F 9 E Y X R h L 1 N v d X J j Z S 5 7 Q W x i d W 1 U a X R s Z S w x O H 0 m c X V v d D s s J n F 1 b 3 Q 7 U 2 V j d G l v b j E v Q W x s X 0 R h d G E v U 2 9 1 c m N l L n t B c n R p c 3 R J Z C w x O X 0 m c X V v d D s s J n F 1 b 3 Q 7 U 2 V j d G l v b j E v Q W x s X 0 R h d G E v U 2 9 1 c m N l L n t B c n R p c 3 R O Y W 1 l L D I w f S Z x d W 9 0 O y w m c X V v d D t T Z W N 0 a W 9 u M S 9 B b G x f R G F 0 Y S 9 T b 3 V y Y 2 U u e 2 V t c E l E L D I x f S Z x d W 9 0 O y w m c X V v d D t T Z W N 0 a W 9 u M S 9 B b G x f R G F 0 Y S 9 T b 3 V y Y 2 U u e 2 V t c F 9 m b m F t Z S w y M n 0 m c X V v d D s s J n F 1 b 3 Q 7 U 2 V j d G l v b j E v Q W x s X 0 R h d G E v U 2 9 1 c m N l L n t l b X B f b G 5 h b W U s M j N 9 J n F 1 b 3 Q 7 L C Z x d W 9 0 O 1 N l Y 3 R p b 2 4 x L 0 F s b F 9 E Y X R h L 1 N v d X J j Z S 5 7 Z W 1 w X 3 R p d G x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Q W x s X 0 R h d G E v U 2 9 1 c m N l L n t D d X N 0 b 2 1 l c k l k L D B 9 J n F 1 b 3 Q 7 L C Z x d W 9 0 O 1 N l Y 3 R p b 2 4 x L 0 F s b F 9 E Y X R h L 1 N v d X J j Z S 5 7 Y 3 V z d G 9 t Z X J f Z m 5 h b W U s M X 0 m c X V v d D s s J n F 1 b 3 Q 7 U 2 V j d G l v b j E v Q W x s X 0 R h d G E v U 2 9 1 c m N l L n t j d X N 0 b 2 1 l c l 9 s b m F t Z S w y f S Z x d W 9 0 O y w m c X V v d D t T Z W N 0 a W 9 u M S 9 B b G x f R G F 0 Y S 9 T b 3 V y Y 2 U u e 0 N v d W 5 0 c n k s M 3 0 m c X V v d D s s J n F 1 b 3 Q 7 U 2 V j d G l v b j E v Q W x s X 0 R h d G E v U 2 9 1 c m N l L n t D a X R 5 L D R 9 J n F 1 b 3 Q 7 L C Z x d W 9 0 O 1 N l Y 3 R p b 2 4 x L 0 F s b F 9 E Y X R h L 1 N v d X J j Z S 5 7 S W 5 2 b 2 l j Z U l k L D V 9 J n F 1 b 3 Q 7 L C Z x d W 9 0 O 1 N l Y 3 R p b 2 4 x L 0 F s b F 9 E Y X R h L 1 N v d X J j Z S 5 7 S W 5 2 b 2 l j Z U R h d G U s N n 0 m c X V v d D s s J n F 1 b 3 Q 7 U 2 V j d G l v b j E v Q W x s X 0 R h d G E v U 2 9 1 c m N l L n t J b n Z v a W N l T G l u Z U l k L D d 9 J n F 1 b 3 Q 7 L C Z x d W 9 0 O 1 N l Y 3 R p b 2 4 x L 0 F s b F 9 E Y X R h L 1 N v d X J j Z S 5 7 V W 5 p d F B y a W N l L D h 9 J n F 1 b 3 Q 7 L C Z x d W 9 0 O 1 N l Y 3 R p b 2 4 x L 0 F s b F 9 E Y X R h L 1 N v d X J j Z S 5 7 U X V h b n R p d H k s O X 0 m c X V v d D s s J n F 1 b 3 Q 7 U 2 V j d G l v b j E v Q W x s X 0 R h d G E v U 2 9 1 c m N l L n t U c m F j a 0 l k L D E w f S Z x d W 9 0 O y w m c X V v d D t T Z W N 0 a W 9 u M S 9 B b G x f R G F 0 Y S 9 T b 3 V y Y 2 U u e 1 R y Y W N r T m F t Z S w x M X 0 m c X V v d D s s J n F 1 b 3 Q 7 U 2 V j d G l v b j E v Q W x s X 0 R h d G E v U 2 9 1 c m N l L n t D b 2 1 w b 3 N l c i w x M n 0 m c X V v d D s s J n F 1 b 3 Q 7 U 2 V j d G l v b j E v Q W x s X 0 R h d G E v U 2 9 1 c m N l L n t E d X J h d G l v b i w x M 3 0 m c X V v d D s s J n F 1 b 3 Q 7 U 2 V j d G l v b j E v Q W x s X 0 R h d G E v U 2 9 1 c m N l L n t T a X p l L D E 0 f S Z x d W 9 0 O y w m c X V v d D t T Z W N 0 a W 9 u M S 9 B b G x f R G F 0 Y S 9 T b 3 V y Y 2 U u e 0 d l b n J l L D E 1 f S Z x d W 9 0 O y w m c X V v d D t T Z W N 0 a W 9 u M S 9 B b G x f R G F 0 Y S 9 T b 3 V y Y 2 U u e 0 1 l Z G l h V H l w Z S w x N n 0 m c X V v d D s s J n F 1 b 3 Q 7 U 2 V j d G l v b j E v Q W x s X 0 R h d G E v U 2 9 1 c m N l L n t B b G J 1 b U l k L D E 3 f S Z x d W 9 0 O y w m c X V v d D t T Z W N 0 a W 9 u M S 9 B b G x f R G F 0 Y S 9 T b 3 V y Y 2 U u e 0 F s Y n V t V G l 0 b G U s M T h 9 J n F 1 b 3 Q 7 L C Z x d W 9 0 O 1 N l Y 3 R p b 2 4 x L 0 F s b F 9 E Y X R h L 1 N v d X J j Z S 5 7 Q X J 0 a X N 0 S W Q s M T l 9 J n F 1 b 3 Q 7 L C Z x d W 9 0 O 1 N l Y 3 R p b 2 4 x L 0 F s b F 9 E Y X R h L 1 N v d X J j Z S 5 7 Q X J 0 a X N 0 T m F t Z S w y M H 0 m c X V v d D s s J n F 1 b 3 Q 7 U 2 V j d G l v b j E v Q W x s X 0 R h d G E v U 2 9 1 c m N l L n t l b X B J R C w y M X 0 m c X V v d D s s J n F 1 b 3 Q 7 U 2 V j d G l v b j E v Q W x s X 0 R h d G E v U 2 9 1 c m N l L n t l b X B f Z m 5 h b W U s M j J 9 J n F 1 b 3 Q 7 L C Z x d W 9 0 O 1 N l Y 3 R p b 2 4 x L 0 F s b F 9 E Y X R h L 1 N v d X J j Z S 5 7 Z W 1 w X 2 x u Y W 1 l L D I z f S Z x d W 9 0 O y w m c X V v d D t T Z W N 0 a W 9 u M S 9 B b G x f R G F 0 Y S 9 T b 3 V y Y 2 U u e 2 V t c F 9 0 a X R s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F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P C 9 J d G V t U G F 0 a D 4 8 L 0 l 0 Z W 1 M b 2 N h d G l v b j 4 8 U 3 R h Y m x l R W 5 0 c m l l c z 4 8 R W 5 0 c n k g V H l w Z T 0 i U X V l c n l J R C I g V m F s d W U 9 I n M 2 Y T M 1 Y T Q 1 M y 0 y N G Q 2 L T Q x N 2 Q t O T A 4 Y S 1 k M T g 2 M D F k Z W R h N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W 1 D d X N 0 b 2 1 l c i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j o z M z o 1 N C 4 5 O D Q 2 N j E 3 W i I g L z 4 8 R W 5 0 c n k g V H l w Z T 0 i R m l s b E N v b H V t b l R 5 c G V z I i B W Y W x 1 Z T 0 i c 0 F n W U d C Z z 0 9 I i A v P j x F b n R y e S B U e X B l P S J G a W x s Q 2 9 s d W 1 u T m F t Z X M i I F Z h b H V l P S J z W y Z x d W 9 0 O 0 N 1 c 3 R v b W V y X 0 l k J n F 1 b 3 Q 7 L C Z x d W 9 0 O 0 N 1 c 3 R v b W V y X 0 5 h b W U m c X V v d D s s J n F 1 b 3 Q 7 Q 2 9 1 b n R y e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Q 3 V z d G 9 t Z X J f S W Q m c X V v d D t d L C Z x d W 9 0 O 3 F 1 Z X J 5 U m V s Y X R p b 2 5 z a G l w c y Z x d W 9 0 O z p b X S w m c X V v d D t j b 2 x 1 b W 5 J Z G V u d G l 0 a W V z J n F 1 b 3 Q 7 O l s m c X V v d D t T Z W N 0 a W 9 u M S 9 B b G x f R G F 0 Y S 9 T b 3 V y Y 2 U u e 0 N 1 c 3 R v b W V y S W Q s M H 0 m c X V v d D s s J n F 1 b 3 Q 7 U 2 V j d G l v b j E v R G l t Q 3 V z d G 9 t Z X I v T W V y Z 2 V k I E N v b H V t b n M u e 0 1 l c m d l Z C w x f S Z x d W 9 0 O y w m c X V v d D t T Z W N 0 a W 9 u M S 9 B b G x f R G F 0 Y S 9 T b 3 V y Y 2 U u e 0 N v d W 5 0 c n k s M 3 0 m c X V v d D s s J n F 1 b 3 Q 7 U 2 V j d G l v b j E v Q W x s X 0 R h d G E v U 2 9 1 c m N l L n t D a X R 5 L D R 9 J n F 1 b 3 Q 7 X S w m c X V v d D t D b 2 x 1 b W 5 D b 3 V u d C Z x d W 9 0 O z o 0 L C Z x d W 9 0 O 0 t l e U N v b H V t b k 5 h b W V z J n F 1 b 3 Q 7 O l s m c X V v d D t D d X N 0 b 2 1 l c l 9 J Z C Z x d W 9 0 O 1 0 s J n F 1 b 3 Q 7 Q 2 9 s d W 1 u S W R l b n R p d G l l c y Z x d W 9 0 O z p b J n F 1 b 3 Q 7 U 2 V j d G l v b j E v Q W x s X 0 R h d G E v U 2 9 1 c m N l L n t D d X N 0 b 2 1 l c k l k L D B 9 J n F 1 b 3 Q 7 L C Z x d W 9 0 O 1 N l Y 3 R p b 2 4 x L 0 R p b U N 1 c 3 R v b W V y L 0 1 l c m d l Z C B D b 2 x 1 b W 5 z L n t N Z X J n Z W Q s M X 0 m c X V v d D s s J n F 1 b 3 Q 7 U 2 V j d G l v b j E v Q W x s X 0 R h d G E v U 2 9 1 c m N l L n t D b 3 V u d H J 5 L D N 9 J n F 1 b 3 Q 7 L C Z x d W 9 0 O 1 N l Y 3 R p b 2 4 x L 0 F s b F 9 E Y X R h L 1 N v d X J j Z S 5 7 Q 2 l 0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Q 3 V z d G 9 t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W 1 w b G 9 5 Z W U 8 L 0 l 0 Z W 1 Q Y X R o P j w v S X R l b U x v Y 2 F 0 a W 9 u P j x T d G F i b G V F b n R y a W V z P j x F b n R y e S B U e X B l P S J R d W V y e U l E I i B W Y W x 1 Z T 0 i c 2 M y M 2 I 2 Y m I w L W U 4 O D k t N G I 5 M y 1 h Y T l i L T Q y N z I 4 N z V j Z T d l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b U V t c G x v e W V l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I 6 M z M 6 N T Q u O T g 0 N j Y x N 1 o i I C 8 + P E V u d H J 5 I F R 5 c G U 9 I k Z p b G x D b 2 x 1 b W 5 U e X B l c y I g V m F s d W U 9 I n N B Z 1 l H I i A v P j x F b n R y e S B U e X B l P S J G a W x s Q 2 9 s d W 1 u T m F t Z X M i I F Z h b H V l P S J z W y Z x d W 9 0 O 0 V t c F 9 J Z C Z x d W 9 0 O y w m c X V v d D t F b X B f T m F t Z S Z x d W 9 0 O y w m c X V v d D t F b X B f V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F b X B f S W Q m c X V v d D t d L C Z x d W 9 0 O 3 F 1 Z X J 5 U m V s Y X R p b 2 5 z a G l w c y Z x d W 9 0 O z p b X S w m c X V v d D t j b 2 x 1 b W 5 J Z G V u d G l 0 a W V z J n F 1 b 3 Q 7 O l s m c X V v d D t T Z W N 0 a W 9 u M S 9 B b G x f R G F 0 Y S 9 T b 3 V y Y 2 U u e 2 V t c E l E L D I x f S Z x d W 9 0 O y w m c X V v d D t T Z W N 0 a W 9 u M S 9 E a W 1 F b X B s b 3 l l Z S 9 N Z X J n Z W Q g Q 2 9 s d W 1 u c y 5 7 R W 1 w X 0 5 h b W U s M X 0 m c X V v d D s s J n F 1 b 3 Q 7 U 2 V j d G l v b j E v Q W x s X 0 R h d G E v U 2 9 1 c m N l L n t l b X B f d G l 0 b G U s M j R 9 J n F 1 b 3 Q 7 X S w m c X V v d D t D b 2 x 1 b W 5 D b 3 V u d C Z x d W 9 0 O z o z L C Z x d W 9 0 O 0 t l e U N v b H V t b k 5 h b W V z J n F 1 b 3 Q 7 O l s m c X V v d D t F b X B f S W Q m c X V v d D t d L C Z x d W 9 0 O 0 N v b H V t b k l k Z W 5 0 a X R p Z X M m c X V v d D s 6 W y Z x d W 9 0 O 1 N l Y 3 R p b 2 4 x L 0 F s b F 9 E Y X R h L 1 N v d X J j Z S 5 7 Z W 1 w S U Q s M j F 9 J n F 1 b 3 Q 7 L C Z x d W 9 0 O 1 N l Y 3 R p b 2 4 x L 0 R p b U V t c G x v e W V l L 0 1 l c m d l Z C B D b 2 x 1 b W 5 z L n t F b X B f T m F t Z S w x f S Z x d W 9 0 O y w m c X V v d D t T Z W N 0 a W 9 u M S 9 B b G x f R G F 0 Y S 9 T b 3 V y Y 2 U u e 2 V t c F 9 0 a X R s Z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V t c G x v e W V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P C 9 J d G V t U G F 0 a D 4 8 L 0 l 0 Z W 1 M b 2 N h d G l v b j 4 8 U 3 R h Y m x l R W 5 0 c m l l c z 4 8 R W 5 0 c n k g V H l w Z T 0 i U X V l c n l J R C I g V m F s d W U 9 I n M 3 N j l m M j V k Z C 1 i N j I 0 L T R l O G Q t Y m M w N C 0 1 M z g 0 Y j E 4 M T F k Y z g i I C 8 + P E V u d H J 5 I F R 5 c G U 9 I k Z p b G x F b m F i b G V k I i B W Y W x 1 Z T 0 i b D E i I C 8 + P E V u d H J 5 I F R 5 c G U 9 I k Z p b G x F c n J v c k N v d W 5 0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F k Z G V k V G 9 E Y X R h T W 9 k Z W w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0 R p b V R y Y W N r I i A v P j x F b n R y e S B U e X B l P S J G a W x s R X J y b 3 J D b 2 R l I i B W Y W x 1 Z T 0 i c 1 V u a 2 5 v d 2 4 i I C 8 + P E V u d H J 5 I F R 5 c G U 9 I k Z p b G x D b 3 V u d C I g V m F s d W U 9 I m w x O T g 0 I i A v P j x F b n R y e S B U e X B l P S J G a W x s V G 9 E Y X R h T W 9 k Z W x F b m F i b G V k I i B W Y W x 1 Z T 0 i b D E i I C 8 + P E V u d H J 5 I F R 5 c G U 9 I k Z p b G x P Y m p l Y 3 R U e X B l I i B W Y W x 1 Z T 0 i c 1 R h Y m x l I i A v P j x F b n R y e S B U e X B l P S J G a W x s T G F z d F V w Z G F 0 Z W Q i I F Z h b H V l P S J k M j A y N C 0 x M S 0 w M l Q x M j o z M z o 1 N C 4 5 O D Q 2 N j E 3 W i I g L z 4 8 R W 5 0 c n k g V H l w Z T 0 i R m l s b E N v b H V t b l R 5 c G V z I i B W Y W x 1 Z T 0 i c 0 F n W U F C U V U 9 I i A v P j x F b n R y e S B U e X B l P S J G a W x s Q 2 9 s d W 1 u T m F t Z X M i I F Z h b H V l P S J z W y Z x d W 9 0 O 1 R y Y W N r X 0 l k J n F 1 b 3 Q 7 L C Z x d W 9 0 O 1 R y Y W N r X 0 5 h b W U m c X V v d D s s J n F 1 b 3 Q 7 Q 2 9 t c G 9 z Z X I m c X V v d D s s J n F 1 b 3 Q 7 R H V y Y X R p b 2 4 g a W 4 g b W l u J n F 1 b 3 Q 7 L C Z x d W 9 0 O 1 N p e m U g a W 4 g b W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j a 1 9 J Z C Z x d W 9 0 O 1 0 s J n F 1 b 3 Q 7 c X V l c n l S Z W x h d G l v b n N o a X B z J n F 1 b 3 Q 7 O l t d L C Z x d W 9 0 O 2 N v b H V t b k l k Z W 5 0 a X R p Z X M m c X V v d D s 6 W y Z x d W 9 0 O 1 N l Y 3 R p b 2 4 x L 0 F s b F 9 E Y X R h L 1 N v d X J j Z S 5 7 V H J h Y 2 t J Z C w x M H 0 m c X V v d D s s J n F 1 b 3 Q 7 U 2 V j d G l v b j E v Q W x s X 0 R h d G E v U 2 9 1 c m N l L n t U c m F j a 0 5 h b W U s M T F 9 J n F 1 b 3 Q 7 L C Z x d W 9 0 O 1 N l Y 3 R p b 2 4 x L 0 R p b V R y Y W N r L 0 F k Z G V k I E N 1 c 3 R v b T I u e 0 N 1 c 3 R v b S w 2 f S Z x d W 9 0 O y w m c X V v d D t T Z W N 0 a W 9 u M S 9 E a W 1 U c m F j a y 9 S b 3 V u Z G V k I E 9 m Z j E u e 0 R 1 c m F 0 a W 9 u I G l u I G 1 p b i w 2 f S Z x d W 9 0 O y w m c X V v d D t T Z W N 0 a W 9 u M S 9 E a W 1 U c m F j a y 9 S b 3 V u Z G V k I E 9 m Z j I u e 1 N p e m U g a W 4 g b W I s N 3 0 m c X V v d D t d L C Z x d W 9 0 O 0 N v b H V t b k N v d W 5 0 J n F 1 b 3 Q 7 O j U s J n F 1 b 3 Q 7 S 2 V 5 Q 2 9 s d W 1 u T m F t Z X M m c X V v d D s 6 W y Z x d W 9 0 O 1 R y Y W N r X 0 l k J n F 1 b 3 Q 7 X S w m c X V v d D t D b 2 x 1 b W 5 J Z G V u d G l 0 a W V z J n F 1 b 3 Q 7 O l s m c X V v d D t T Z W N 0 a W 9 u M S 9 B b G x f R G F 0 Y S 9 T b 3 V y Y 2 U u e 1 R y Y W N r S W Q s M T B 9 J n F 1 b 3 Q 7 L C Z x d W 9 0 O 1 N l Y 3 R p b 2 4 x L 0 F s b F 9 E Y X R h L 1 N v d X J j Z S 5 7 V H J h Y 2 t O Y W 1 l L D E x f S Z x d W 9 0 O y w m c X V v d D t T Z W N 0 a W 9 u M S 9 E a W 1 U c m F j a y 9 B Z G R l Z C B D d X N 0 b 2 0 y L n t D d X N 0 b 2 0 s N n 0 m c X V v d D s s J n F 1 b 3 Q 7 U 2 V j d G l v b j E v R G l t V H J h Y 2 s v U m 9 1 b m R l Z C B P Z m Y x L n t E d X J h d G l v b i B p b i B t a W 4 s N n 0 m c X V v d D s s J n F 1 b 3 Q 7 U 2 V j d G l v b j E v R G l t V H J h Y 2 s v U m 9 1 b m R l Z C B P Z m Y y L n t T a X p l I G l u I G 1 i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W 1 U c m F j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c n R p c 3 Q 8 L 0 l 0 Z W 1 Q Y X R o P j w v S X R l b U x v Y 2 F 0 a W 9 u P j x T d G F i b G V F b n R y a W V z P j x F b n R y e S B U e X B l P S J R d W V y e U l E I i B W Y W x 1 Z T 0 i c 2 I 1 Y j E 1 N D A 0 L T Q z Y T c t N G I 1 Z S 0 4 M T E 0 L W U y N j c y Y z Q 5 Z G I x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b U F y d G l z d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I 6 M z M 6 N T Q u O T g 0 N j Y x N 1 o i I C 8 + P E V u d H J 5 I F R 5 c G U 9 I k Z p b G x D b 2 x 1 b W 5 U e X B l c y I g V m F s d W U 9 I n N B Z 1 k 9 I i A v P j x F b n R y e S B U e X B l P S J G a W x s Q 2 9 s d W 1 u T m F t Z X M i I F Z h b H V l P S J z W y Z x d W 9 0 O 0 F y d G l z d F 9 J Z C Z x d W 9 0 O y w m c X V v d D t B c n R p c 3 R f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0 F y d G l z d F 9 J Z C Z x d W 9 0 O 1 0 s J n F 1 b 3 Q 7 c X V l c n l S Z W x h d G l v b n N o a X B z J n F 1 b 3 Q 7 O l t d L C Z x d W 9 0 O 2 N v b H V t b k l k Z W 5 0 a X R p Z X M m c X V v d D s 6 W y Z x d W 9 0 O 1 N l Y 3 R p b 2 4 x L 0 F s b F 9 E Y X R h L 1 N v d X J j Z S 5 7 Q X J 0 a X N 0 S W Q s M T l 9 J n F 1 b 3 Q 7 L C Z x d W 9 0 O 1 N l Y 3 R p b 2 4 x L 0 F s b F 9 E Y X R h L 1 N v d X J j Z S 5 7 Q X J 0 a X N 0 T m F t Z S w y M H 0 m c X V v d D t d L C Z x d W 9 0 O 0 N v b H V t b k N v d W 5 0 J n F 1 b 3 Q 7 O j I s J n F 1 b 3 Q 7 S 2 V 5 Q 2 9 s d W 1 u T m F t Z X M m c X V v d D s 6 W y Z x d W 9 0 O 0 F y d G l z d F 9 J Z C Z x d W 9 0 O 1 0 s J n F 1 b 3 Q 7 Q 2 9 s d W 1 u S W R l b n R p d G l l c y Z x d W 9 0 O z p b J n F 1 b 3 Q 7 U 2 V j d G l v b j E v Q W x s X 0 R h d G E v U 2 9 1 c m N l L n t B c n R p c 3 R J Z C w x O X 0 m c X V v d D s s J n F 1 b 3 Q 7 U 2 V j d G l v b j E v Q W x s X 0 R h d G E v U 2 9 1 c m N l L n t B c n R p c 3 R O Y W 1 l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Q X J 0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F s Y n V t P C 9 J d G V t U G F 0 a D 4 8 L 0 l 0 Z W 1 M b 2 N h d G l v b j 4 8 U 3 R h Y m x l R W 5 0 c m l l c z 4 8 R W 5 0 c n k g V H l w Z T 0 i U X V l c n l J R C I g V m F s d W U 9 I n N l M z Q z N D l j N C 0 3 M j M 3 L T R i N z E t Y T A 1 N i 1 m N D N h Z D Q 4 M D k 1 N G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a W 1 B b G J 1 b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z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J U M T I 6 M z M 6 N T U u M D A w M z U 2 M V o i I C 8 + P E V u d H J 5 I F R 5 c G U 9 I k Z p b G x D b 2 x 1 b W 5 U e X B l c y I g V m F s d W U 9 I n N B Z 1 k 9 I i A v P j x F b n R y e S B U e X B l P S J G a W x s Q 2 9 s d W 1 u T m F t Z X M i I F Z h b H V l P S J z W y Z x d W 9 0 O 0 F s Y n V t X 0 l k J n F 1 b 3 Q 7 L C Z x d W 9 0 O 0 F s Y n V t X 1 R p d G x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Q W x i d W 1 f S W Q m c X V v d D t d L C Z x d W 9 0 O 3 F 1 Z X J 5 U m V s Y X R p b 2 5 z a G l w c y Z x d W 9 0 O z p b X S w m c X V v d D t j b 2 x 1 b W 5 J Z G V u d G l 0 a W V z J n F 1 b 3 Q 7 O l s m c X V v d D t T Z W N 0 a W 9 u M S 9 B b G x f R G F 0 Y S 9 T b 3 V y Y 2 U u e 0 F s Y n V t S W Q s M T d 9 J n F 1 b 3 Q 7 L C Z x d W 9 0 O 1 N l Y 3 R p b 2 4 x L 0 F s b F 9 E Y X R h L 1 N v d X J j Z S 5 7 Q W x i d W 1 U a X R s Z S w x O H 0 m c X V v d D t d L C Z x d W 9 0 O 0 N v b H V t b k N v d W 5 0 J n F 1 b 3 Q 7 O j I s J n F 1 b 3 Q 7 S 2 V 5 Q 2 9 s d W 1 u T m F t Z X M m c X V v d D s 6 W y Z x d W 9 0 O 0 F s Y n V t X 0 l k J n F 1 b 3 Q 7 X S w m c X V v d D t D b 2 x 1 b W 5 J Z G V u d G l 0 a W V z J n F 1 b 3 Q 7 O l s m c X V v d D t T Z W N 0 a W 9 u M S 9 B b G x f R G F 0 Y S 9 T b 3 V y Y 2 U u e 0 F s Y n V t S W Q s M T d 9 J n F 1 b 3 Q 7 L C Z x d W 9 0 O 1 N l Y 3 R p b 2 4 x L 0 F s b F 9 E Y X R h L 1 N v d X J j Z S 5 7 Q W x i d W 1 U a X R s Z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U F s Y n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8 L 0 l 0 Z W 1 Q Y X R o P j w v S X R l b U x v Y 2 F 0 a W 9 u P j x T d G F i b G V F b n R y a W V z P j x F b n R y e S B U e X B l P S J R d W V y e U l E I i B W Y W x 1 Z T 0 i c 2 U z O D c 0 Z T l m L T U x M 2 Y t N D A 0 M y 1 i Z D c 2 L T N h N G Q y Y W E 0 Y z Z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p b U R h d G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z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y V D E y O j M z O j U 1 L j A w M D M 1 N j F a I i A v P j x F b n R y e S B U e X B l P S J G a W x s Q 2 9 s d W 1 u V H l w Z X M i I F Z h b H V l P S J z Q 1 F N R E F 3 W U R C Z z 0 9 I i A v P j x F b n R y e S B U e X B l P S J G a W x s Q 2 9 s d W 1 u T m F t Z X M i I F Z h b H V l P S J z W y Z x d W 9 0 O 0 l u d m 9 p Y 2 V f R G F 0 Z S Z x d W 9 0 O y w m c X V v d D t Z Z W F y J n F 1 b 3 Q 7 L C Z x d W 9 0 O 1 F 1 Y X J 0 Z X I m c X V v d D s s J n F 1 b 3 Q 7 T W 9 u d G g m c X V v d D s s J n F 1 b 3 Q 7 T W 9 u d G g g T m F t Z S Z x d W 9 0 O y w m c X V v d D t E Y X k m c X V v d D s s J n F 1 b 3 Q 7 R G F 5 I E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W 1 E Y X R l L 0 N o Y W 5 n Z W Q g V H l w Z S 5 7 S W 5 2 b 2 l j Z U R h d G U s M H 0 m c X V v d D s s J n F 1 b 3 Q 7 U 2 V j d G l v b j E v R G l t R G F 0 Z S 9 J b n N l c n R l Z C B Z Z W F y L n t Z Z W F y L D F 9 J n F 1 b 3 Q 7 L C Z x d W 9 0 O 1 N l Y 3 R p b 2 4 x L 0 R p b U R h d G U v S W 5 z Z X J 0 Z W Q g U X V h c n R l c i 5 7 U X V h c n R l c i w y f S Z x d W 9 0 O y w m c X V v d D t T Z W N 0 a W 9 u M S 9 E a W 1 E Y X R l L 0 l u c 2 V y d G V k I E 1 v b n R o L n t N b 2 5 0 a C w z f S Z x d W 9 0 O y w m c X V v d D t T Z W N 0 a W 9 u M S 9 E a W 1 E Y X R l L 0 l u c 2 V y d G V k I E 1 v b n R o I E 5 h b W U u e 0 1 v b n R o I E 5 h b W U s N H 0 m c X V v d D s s J n F 1 b 3 Q 7 U 2 V j d G l v b j E v R G l t R G F 0 Z S 9 J b n N l c n R l Z C B E Y X k u e 0 R h e S w 1 f S Z x d W 9 0 O y w m c X V v d D t T Z W N 0 a W 9 u M S 9 E a W 1 E Y X R l L 0 l u c 2 V y d G V k I E R h e S B O Y W 1 l L n t E Y X k g T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a W 1 E Y X R l L 0 N o Y W 5 n Z W Q g V H l w Z S 5 7 S W 5 2 b 2 l j Z U R h d G U s M H 0 m c X V v d D s s J n F 1 b 3 Q 7 U 2 V j d G l v b j E v R G l t R G F 0 Z S 9 J b n N l c n R l Z C B Z Z W F y L n t Z Z W F y L D F 9 J n F 1 b 3 Q 7 L C Z x d W 9 0 O 1 N l Y 3 R p b 2 4 x L 0 R p b U R h d G U v S W 5 z Z X J 0 Z W Q g U X V h c n R l c i 5 7 U X V h c n R l c i w y f S Z x d W 9 0 O y w m c X V v d D t T Z W N 0 a W 9 u M S 9 E a W 1 E Y X R l L 0 l u c 2 V y d G V k I E 1 v b n R o L n t N b 2 5 0 a C w z f S Z x d W 9 0 O y w m c X V v d D t T Z W N 0 a W 9 u M S 9 E a W 1 E Y X R l L 0 l u c 2 V y d G V k I E 1 v b n R o I E 5 h b W U u e 0 1 v b n R o I E 5 h b W U s N H 0 m c X V v d D s s J n F 1 b 3 Q 7 U 2 V j d G l v b j E v R G l t R G F 0 Z S 9 J b n N l c n R l Z C B E Y X k u e 0 R h e S w 1 f S Z x d W 9 0 O y w m c X V v d D t T Z W N 0 a W 9 u M S 9 E a W 1 E Y X R l L 0 l u c 2 V y d G V k I E R h e S B O Y W 1 l L n t E Y X k g T m F t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t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b 2 l j Z T w v S X R l b V B h d G g + P C 9 J d G V t T G 9 j Y X R p b 2 4 + P F N 0 Y W J s Z U V u d H J p Z X M + P E V u d H J 5 I F R 5 c G U 9 I l F 1 Z X J 5 S U Q i I F Z h b H V l P S J z N D U 0 N j c 2 Y 2 I t Z G Q y N S 0 0 M T d h L W I x Z j I t M D I 0 Z W N h N j l k N z M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m F j d E l u d m 9 p Y 2 U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M j I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l Q x M j o z M z o 1 N C 4 5 N j g 3 M T M w W i I g L z 4 8 R W 5 0 c n k g V H l w Z T 0 i R m l s b E N v b H V t b l R 5 c G V z I i B W Y W x 1 Z T 0 i c 0 F n a 0 V C U U l H Q m d J Q 0 F n S U N B Z z 0 9 I i A v P j x F b n R y e S B U e X B l P S J G a W x s Q 2 9 s d W 1 u T m F t Z X M i I F Z h b H V l P S J z W y Z x d W 9 0 O 0 l u d m 9 p Y 2 V f S W Q m c X V v d D s s J n F 1 b 3 Q 7 S W 5 2 b 2 l j Z V 9 E Y X R l J n F 1 b 3 Q 7 L C Z x d W 9 0 O 1 V u a X R f U H J p Y 2 U m c X V v d D s s J n F 1 b 3 Q 7 T G l u Z V 9 U b 3 R h b C Z x d W 9 0 O y w m c X V v d D t R d W F u d G l 0 e S Z x d W 9 0 O y w m c X V v d D t H Z W 5 y Z S Z x d W 9 0 O y w m c X V v d D t N Z W R p Y V 9 U e X B l J n F 1 b 3 Q 7 L C Z x d W 9 0 O 1 R y Y W N r X 0 l k J n F 1 b 3 Q 7 L C Z x d W 9 0 O 0 l u d m 9 p Y 2 V M a W 5 l X 0 l k J n F 1 b 3 Q 7 L C Z x d W 9 0 O 0 F s Y n V t X 0 l k J n F 1 b 3 Q 7 L C Z x d W 9 0 O 0 N 1 c 3 R v b W V y X 0 l k J n F 1 b 3 Q 7 L C Z x d W 9 0 O 0 F y d G l z d F 9 J Z C Z x d W 9 0 O y w m c X V v d D t F b X B f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X 0 R h d G E v U 2 9 1 c m N l L n t J b n Z v a W N l S W Q s N X 0 m c X V v d D s s J n F 1 b 3 Q 7 U 2 V j d G l v b j E v R m F j d E l u d m 9 p Y 2 U v Q 2 h h b m d l Z C B U e X B l L n t J b n Z v a W N l R G F 0 Z S w z f S Z x d W 9 0 O y w m c X V v d D t T Z W N 0 a W 9 u M S 9 B b G x f R G F 0 Y S 9 T b 3 V y Y 2 U u e 1 V u a X R Q c m l j Z S w 4 f S Z x d W 9 0 O y w m c X V v d D t T Z W N 0 a W 9 u M S 9 G Y W N 0 S W 5 2 b 2 l j Z S 9 J b n N l c n R l Z C B N d W x 0 a X B s a W N h d G l v b i 5 7 T X V s d G l w b G l j Y X R p b 2 4 s M T J 9 J n F 1 b 3 Q 7 L C Z x d W 9 0 O 1 N l Y 3 R p b 2 4 x L 0 F s b F 9 E Y X R h L 1 N v d X J j Z S 5 7 U X V h b n R p d H k s O X 0 m c X V v d D s s J n F 1 b 3 Q 7 U 2 V j d G l v b j E v Q W x s X 0 R h d G E v U 2 9 1 c m N l L n t H Z W 5 y Z S w x N X 0 m c X V v d D s s J n F 1 b 3 Q 7 U 2 V j d G l v b j E v Q W x s X 0 R h d G E v U 2 9 1 c m N l L n t N Z W R p Y V R 5 c G U s M T Z 9 J n F 1 b 3 Q 7 L C Z x d W 9 0 O 1 N l Y 3 R p b 2 4 x L 0 F s b F 9 E Y X R h L 1 N v d X J j Z S 5 7 V H J h Y 2 t J Z C w x M H 0 m c X V v d D s s J n F 1 b 3 Q 7 U 2 V j d G l v b j E v Q W x s X 0 R h d G E v U 2 9 1 c m N l L n t J b n Z v a W N l T G l u Z U l k L D d 9 J n F 1 b 3 Q 7 L C Z x d W 9 0 O 1 N l Y 3 R p b 2 4 x L 0 F s b F 9 E Y X R h L 1 N v d X J j Z S 5 7 Q W x i d W 1 J Z C w x N 3 0 m c X V v d D s s J n F 1 b 3 Q 7 U 2 V j d G l v b j E v Q W x s X 0 R h d G E v U 2 9 1 c m N l L n t D d X N 0 b 2 1 l c k l k L D B 9 J n F 1 b 3 Q 7 L C Z x d W 9 0 O 1 N l Y 3 R p b 2 4 x L 0 F s b F 9 E Y X R h L 1 N v d X J j Z S 5 7 Q X J 0 a X N 0 S W Q s M T l 9 J n F 1 b 3 Q 7 L C Z x d W 9 0 O 1 N l Y 3 R p b 2 4 x L 0 F s b F 9 E Y X R h L 1 N v d X J j Z S 5 7 Z W 1 w S U Q s M j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B b G x f R G F 0 Y S 9 T b 3 V y Y 2 U u e 0 l u d m 9 p Y 2 V J Z C w 1 f S Z x d W 9 0 O y w m c X V v d D t T Z W N 0 a W 9 u M S 9 G Y W N 0 S W 5 2 b 2 l j Z S 9 D a G F u Z 2 V k I F R 5 c G U u e 0 l u d m 9 p Y 2 V E Y X R l L D N 9 J n F 1 b 3 Q 7 L C Z x d W 9 0 O 1 N l Y 3 R p b 2 4 x L 0 F s b F 9 E Y X R h L 1 N v d X J j Z S 5 7 V W 5 p d F B y a W N l L D h 9 J n F 1 b 3 Q 7 L C Z x d W 9 0 O 1 N l Y 3 R p b 2 4 x L 0 Z h Y 3 R J b n Z v a W N l L 0 l u c 2 V y d G V k I E 1 1 b H R p c G x p Y 2 F 0 a W 9 u L n t N d W x 0 a X B s a W N h d G l v b i w x M n 0 m c X V v d D s s J n F 1 b 3 Q 7 U 2 V j d G l v b j E v Q W x s X 0 R h d G E v U 2 9 1 c m N l L n t R d W F u d G l 0 e S w 5 f S Z x d W 9 0 O y w m c X V v d D t T Z W N 0 a W 9 u M S 9 B b G x f R G F 0 Y S 9 T b 3 V y Y 2 U u e 0 d l b n J l L D E 1 f S Z x d W 9 0 O y w m c X V v d D t T Z W N 0 a W 9 u M S 9 B b G x f R G F 0 Y S 9 T b 3 V y Y 2 U u e 0 1 l Z G l h V H l w Z S w x N n 0 m c X V v d D s s J n F 1 b 3 Q 7 U 2 V j d G l v b j E v Q W x s X 0 R h d G E v U 2 9 1 c m N l L n t U c m F j a 0 l k L D E w f S Z x d W 9 0 O y w m c X V v d D t T Z W N 0 a W 9 u M S 9 B b G x f R G F 0 Y S 9 T b 3 V y Y 2 U u e 0 l u d m 9 p Y 2 V M a W 5 l S W Q s N 3 0 m c X V v d D s s J n F 1 b 3 Q 7 U 2 V j d G l v b j E v Q W x s X 0 R h d G E v U 2 9 1 c m N l L n t B b G J 1 b U l k L D E 3 f S Z x d W 9 0 O y w m c X V v d D t T Z W N 0 a W 9 u M S 9 B b G x f R G F 0 Y S 9 T b 3 V y Y 2 U u e 0 N 1 c 3 R v b W V y S W Q s M H 0 m c X V v d D s s J n F 1 b 3 Q 7 U 2 V j d G l v b j E v Q W x s X 0 R h d G E v U 2 9 1 c m N l L n t B c n R p c 3 R J Z C w x O X 0 m c X V v d D s s J n F 1 b 3 Q 7 U 2 V j d G l v b j E v Q W x s X 0 R h d G E v U 2 9 1 c m N l L n t l b X B J R C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Y 3 R J b n Z v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b X B s b 3 l l Z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F y d G l z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W x i d W 0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i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b X B s b 3 l l Z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V t c G x v e W V l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c n R p c 3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B c n R p c 3 Q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F s Y n V t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W x i d W 0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G F 0 Z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l u c 2 V y d G V k J T I w U X V h c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S W 5 z Z X J 0 Z W Q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R h d G U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l u c 2 V y d G V k J T I w R G F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N 1 c 3 R v b W V y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D d X N 0 b 2 1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V t c G x v e W V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R W 1 w b G 9 5 Z W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U V t c G x v e W V l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X J 0 a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Q W x i d W 0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U c m F j a y 9 S b 3 V u Z G V k J T I w T 2 Z m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v d W 5 k Z W Q l M j B P Z m Y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E Y X R l L 0 l u c 2 V y d G V k J T I w R G F 5 J T I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l u d m 9 p Y 2 U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l u d m 9 p Y 2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0 l u c 2 V y d G V k J T I w T X V s d G l w b G l j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S W 5 2 b 2 l j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J b n Z v a W N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E l u d m 9 p Y 2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R y Y W N r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V H J h Y 2 s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2 6 s n 7 Z 0 L Q 4 7 g O V w 3 2 J P q A A A A A A I A A A A A A B B m A A A A A Q A A I A A A A L c b x o h w k I 4 i T 1 + q v r + z B S N m D C e Q m L e a E + c m + u A 9 T s w G A A A A A A 6 A A A A A A g A A I A A A A L p h N K K C G 7 n 9 h o F 5 G n y 1 i / 0 Q 3 J 2 9 X 4 p l 2 2 2 l S v P c t H t V U A A A A K 6 F e P 3 q W p P o u G + m Z p r / l 7 m 4 x T j f O w 9 H b 3 F A F 3 P t b R C 0 a e N l Q g c a m 9 f S b 0 + e W I 8 P 6 r r / J q G 4 N s x 8 A s N A f h f x 9 o Z 4 f d 7 P P 0 z K 8 f 9 I 0 7 Y B E o X o Q A A A A C 8 o i C 1 2 f K / z W v a l p Q f k + J z b z W 1 i u 1 B 0 F K a e 4 / 8 s m j R b P E a d 6 5 J S v K M G 5 j 4 e D F + u P u S L n R 9 F 2 0 N r e E Z E b C r X e G E = < / D a t a M a s h u p > 
</file>

<file path=customXml/item2.xml>��< ? x m l   v e r s i o n = " 1 . 0 "   e n c o d i n g = " U T F - 1 6 " ? > < G e m i n i   x m l n s = " h t t p : / / g e m i n i / p i v o t c u s t o m i z a t i o n / T a b l e X M L _ D i m C u s t o m e r _ 7 6 f 3 7 3 d 1 - 5 a 7 3 - 4 3 b f - b e 9 9 - b e 3 e 6 4 4 2 f 7 e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 2 8 1 < / i n t > < / v a l u e > < / i t e m > < i t e m > < k e y > < s t r i n g > C u s t o m e r _ N a m e < / s t r i n g > < / k e y > < v a l u e > < i n t > 3 5 0 < / i n t > < / v a l u e > < / i t e m > < i t e m > < k e y > < s t r i n g > C o u n t r y < / s t r i n g > < / k e y > < v a l u e > < i n t > 2 0 1 < / i n t > < / v a l u e > < / i t e m > < i t e m > < k e y > < s t r i n g > C i t y < / s t r i n g > < / k e y > < v a l u e > < i n t > 1 3 4 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 C u s t o m e r _ N a m e 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 4 6 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 A l l _ D a t a 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 A l l _ D a t a 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 C o l u m n s \ C u s t o m e r I d < / K e y > < / D i a g r a m O b j e c t K e y > < D i a g r a m O b j e c t K e y > < K e y > C o l u m n s \ c u s t o m e r _ f n a m e < / K e y > < / D i a g r a m O b j e c t K e y > < D i a g r a m O b j e c t K e y > < K e y > C o l u m n s \ c u s t o m e r _ l n a m e 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 C o l u m n s \ I n v o i c e I d < / K e y > < / D i a g r a m O b j e c t K e y > < D i a g r a m O b j e c t K e y > < K e y > C o l u m n s \ I n v o i c e D a t e < / K e y > < / D i a g r a m O b j e c t K e y > < D i a g r a m O b j e c t K e y > < K e y > C o l u m n s \ I n v o i c e L i n e I d 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 C o l u m n s \ T r a c k I d < / K e y > < / D i a g r a m O b j e c t K e y > < D i a g r a m O b j e c t K e y > < K e y > C o l u m n s \ T r a c k N a m e < / K e y > < / D i a g r a m O b j e c t K e y > < D i a g r a m O b j e c t K e y > < K e y > C o l u m n s \ C o m p o s e r < / K e y > < / D i a g r a m O b j e c t K e y > < D i a g r a m O b j e c t K e y > < K e y > C o l u m n s \ D u r a t i o n < / K e y > < / D i a g r a m O b j e c t K e y > < D i a g r a m O b j e c t K e y > < K e y > C o l u m n s \ S i z e < / K e y > < / D i a g r a m O b j e c t K e y > < D i a g r a m O b j e c t K e y > < K e y > C o l u m n s \ G e n r e < / K e y > < / D i a g r a m O b j e c t K e y > < D i a g r a m O b j e c t K e y > < K e y > C o l u m n s \ M e d i a T y p e < / K e y > < / D i a g r a m O b j e c t K e y > < D i a g r a m O b j e c t K e y > < K e y > C o l u m n s \ A l b u m I d < / K e y > < / D i a g r a m O b j e c t K e y > < D i a g r a m O b j e c t K e y > < K e y > C o l u m n s \ A l b u m T i t l e < / K e y > < / D i a g r a m O b j e c t K e y > < D i a g r a m O b j e c t K e y > < K e y > C o l u m n s \ A r t i s t I d < / K e y > < / D i a g r a m O b j e c t K e y > < D i a g r a m O b j e c t K e y > < K e y > C o l u m n s \ A r t i s t N a m e < / K e y > < / D i a g r a m O b j e c t K e y > < D i a g r a m O b j e c t K e y > < K e y > C o l u m n s \ e m p I D < / K e y > < / D i a g r a m O b j e c t K e y > < D i a g r a m O b j e c t K e y > < K e y > C o l u m n s \ e m p _ f n a m e < / K e y > < / D i a g r a m O b j e c t K e y > < D i a g r a m O b j e c t K e y > < K e y > C o l u m n s \ e m p _ l n a m e < / K e y > < / D i a g r a m O b j e c t K e y > < D i a g r a m O b j e c t K e y > < K e y > C o l u m n s \ e m p _ t i t l e 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 C o l u m n s \ c u s t o m e r _ f n a m e 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 C o l u m n s \ c u s t o m e r _ l n a m e 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 C o l u m n s \ I n v o i c e L i n e I d 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 C o l u m n s \ T r a c k N a m e 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 C o l u m n s \ C o m p o s e r 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 C o l u m n s \ M e d i a T y p e 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 C o l u m n s \ A l b u m I d 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 C o l u m n s \ A l b u m T i t l e 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 C o l u m n s \ A r t i s t I d 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 C o l u m n s \ e m p _ f n a m e 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 C o l u m n s \ e m p _ l n a m e 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 T a g s \ T a b l e s \ & l t ; T a b l e s \ A l l _ D a t a & g t ; < / K e y > < / D i a g r a m O b j e c t K e y > < D i a g r a m O b j e c t K e y > < K e y > D y n a m i c   T a g s \ T a b l e s \ & l t ; T a b l e s \ F a c t I n v o i c e & g t ; < / K e y > < / D i a g r a m O b j e c t K e y > < D i a g r a m O b j e c t K e y > < K e y > D y n a m i c   T a g s \ T a b l e s \ & l t ; T a b l e s \ D i m C u s t o m e r & g t ; < / K e y > < / D i a g r a m O b j e c t K e y > < D i a g r a m O b j e c t K e y > < K e y > D y n a m i c   T a g s \ T a b l e s \ & l t ; T a b l e s \ D i m E m p l o y e e & g t ; < / K e y > < / D i a g r a m O b j e c t K e y > < D i a g r a m O b j e c t K e y > < K e y > D y n a m i c   T a g s \ T a b l e s \ & l t ; T a b l e s \ D i m T r a c k & g t ; < / K e y > < / D i a g r a m O b j e c t K e y > < D i a g r a m O b j e c t K e y > < K e y > D y n a m i c   T a g s \ T a b l e s \ & l t ; T a b l e s \ D i m A r t i s t & g t ; < / K e y > < / D i a g r a m O b j e c t K e y > < D i a g r a m O b j e c t K e y > < K e y > D y n a m i c   T a g s \ T a b l e s \ & l t ; T a b l e s \ D i m A l b u m & g t ; < / K e y > < / D i a g r a m O b j e c t K e y > < D i a g r a m O b j e c t K e y > < K e y > D y n a m i c   T a g s \ T a b l e s \ & l t ; T a b l e s \ D i m D a t e & g t ; < / K e y > < / D i a g r a m O b j e c t K e y > < D i a g r a m O b j e c t K e y > < K e y > D y n a m i c   T a g s \ T a b l e s \ & l t ; T a b l e s \ A l l _ D a t a   1 & g t ; < / K e y > < / D i a g r a m O b j e c t K e y > < D i a g r a m O b j e c t K e y > < K e y > T a b l e s \ A l l _ D a t a < / K e y > < / D i a g r a m O b j e c t K e y > < D i a g r a m O b j e c t K e y > < K e y > T a b l e s \ A l l _ D a t a \ C o l u m n s \ C u s t o m e r I d < / K e y > < / D i a g r a m O b j e c t K e y > < D i a g r a m O b j e c t K e y > < K e y > T a b l e s \ A l l _ D a t a \ C o l u m n s \ c u s t o m e r _ f n a m e < / K e y > < / D i a g r a m O b j e c t K e y > < D i a g r a m O b j e c t K e y > < K e y > T a b l e s \ A l l _ D a t a \ C o l u m n s \ c u s t o m e r _ l n a m e < / K e y > < / D i a g r a m O b j e c t K e y > < D i a g r a m O b j e c t K e y > < K e y > T a b l e s \ A l l _ D a t a \ C o l u m n s \ C o u n t r y < / K e y > < / D i a g r a m O b j e c t K e y > < D i a g r a m O b j e c t K e y > < K e y > T a b l e s \ A l l _ D a t a \ C o l u m n s \ C i t y < / K e y > < / D i a g r a m O b j e c t K e y > < D i a g r a m O b j e c t K e y > < K e y > T a b l e s \ A l l _ D a t a \ C o l u m n s \ I n v o i c e I d < / K e y > < / D i a g r a m O b j e c t K e y > < D i a g r a m O b j e c t K e y > < K e y > T a b l e s \ A l l _ D a t a \ C o l u m n s \ I n v o i c e D a t e < / K e y > < / D i a g r a m O b j e c t K e y > < D i a g r a m O b j e c t K e y > < K e y > T a b l e s \ A l l _ D a t a \ C o l u m n s \ I n v o i c e L i n e I d < / K e y > < / D i a g r a m O b j e c t K e y > < D i a g r a m O b j e c t K e y > < K e y > T a b l e s \ A l l _ D a t a \ C o l u m n s \ U n i t P r i c e < / K e y > < / D i a g r a m O b j e c t K e y > < D i a g r a m O b j e c t K e y > < K e y > T a b l e s \ A l l _ D a t a \ C o l u m n s \ Q u a n t i t y < / K e y > < / D i a g r a m O b j e c t K e y > < D i a g r a m O b j e c t K e y > < K e y > T a b l e s \ A l l _ D a t a \ C o l u m n s \ T r a c k I d < / K e y > < / D i a g r a m O b j e c t K e y > < D i a g r a m O b j e c t K e y > < K e y > T a b l e s \ A l l _ D a t a \ C o l u m n s \ T r a c k N a m e < / K e y > < / D i a g r a m O b j e c t K e y > < D i a g r a m O b j e c t K e y > < K e y > T a b l e s \ A l l _ D a t a \ C o l u m n s \ C o m p o s e r < / K e y > < / D i a g r a m O b j e c t K e y > < D i a g r a m O b j e c t K e y > < K e y > T a b l e s \ A l l _ D a t a \ C o l u m n s \ D u r a t i o n < / K e y > < / D i a g r a m O b j e c t K e y > < D i a g r a m O b j e c t K e y > < K e y > T a b l e s \ A l l _ D a t a \ C o l u m n s \ S i z e < / K e y > < / D i a g r a m O b j e c t K e y > < D i a g r a m O b j e c t K e y > < K e y > T a b l e s \ A l l _ D a t a \ C o l u m n s \ G e n r e < / K e y > < / D i a g r a m O b j e c t K e y > < D i a g r a m O b j e c t K e y > < K e y > T a b l e s \ A l l _ D a t a \ C o l u m n s \ M e d i a T y p e < / K e y > < / D i a g r a m O b j e c t K e y > < D i a g r a m O b j e c t K e y > < K e y > T a b l e s \ A l l _ D a t a \ C o l u m n s \ A l b u m I d < / K e y > < / D i a g r a m O b j e c t K e y > < D i a g r a m O b j e c t K e y > < K e y > T a b l e s \ A l l _ D a t a \ C o l u m n s \ A l b u m T i t l e < / K e y > < / D i a g r a m O b j e c t K e y > < D i a g r a m O b j e c t K e y > < K e y > T a b l e s \ A l l _ D a t a \ C o l u m n s \ A r t i s t I d < / K e y > < / D i a g r a m O b j e c t K e y > < D i a g r a m O b j e c t K e y > < K e y > T a b l e s \ A l l _ D a t a \ C o l u m n s \ A r t i s t N a m e < / K e y > < / D i a g r a m O b j e c t K e y > < D i a g r a m O b j e c t K e y > < K e y > T a b l e s \ A l l _ D a t a \ C o l u m n s \ e m p I D < / K e y > < / D i a g r a m O b j e c t K e y > < D i a g r a m O b j e c t K e y > < K e y > T a b l e s \ A l l _ D a t a \ C o l u m n s \ e m p _ f n a m e < / K e y > < / D i a g r a m O b j e c t K e y > < D i a g r a m O b j e c t K e y > < K e y > T a b l e s \ A l l _ D a t a \ C o l u m n s \ e m p _ l n a m e < / K e y > < / D i a g r a m O b j e c t K e y > < D i a g r a m O b j e c t K e y > < K e y > T a b l e s \ A l l _ D a t a \ C o l u m n s \ e m p _ t i t l e < / K e y > < / D i a g r a m O b j e c t K e y > < D i a g r a m O b j e c t K e y > < K e y > T a b l e s \ F a c t I n v o i c e < / K e y > < / D i a g r a m O b j e c t K e y > < D i a g r a m O b j e c t K e y > < K e y > T a b l e s \ F a c t I n v o i c e \ C o l u m n s \ I n v o i c e _ I d < / K e y > < / D i a g r a m O b j e c t K e y > < D i a g r a m O b j e c t K e y > < K e y > T a b l e s \ F a c t I n v o i c e \ C o l u m n s \ I n v o i c e _ D a t e < / K e y > < / D i a g r a m O b j e c t K e y > < D i a g r a m O b j e c t K e y > < K e y > T a b l e s \ F a c t I n v o i c e \ C o l u m n s \ U n i t _ P r i c e < / K e y > < / D i a g r a m O b j e c t K e y > < D i a g r a m O b j e c t K e y > < K e y > T a b l e s \ F a c t I n v o i c e \ C o l u m n s \ L i n e _ T o t a l < / K e y > < / D i a g r a m O b j e c t K e y > < D i a g r a m O b j e c t K e y > < K e y > T a b l e s \ F a c t I n v o i c e \ C o l u m n s \ Q u a n t i t y < / K e y > < / D i a g r a m O b j e c t K e y > < D i a g r a m O b j e c t K e y > < K e y > T a b l e s \ F a c t I n v o i c e \ C o l u m n s \ G e n r e < / K e y > < / D i a g r a m O b j e c t K e y > < D i a g r a m O b j e c t K e y > < K e y > T a b l e s \ F a c t I n v o i c e \ C o l u m n s \ M e d i a _ T y p e < / K e y > < / D i a g r a m O b j e c t K e y > < D i a g r a m O b j e c t K e y > < K e y > T a b l e s \ F a c t I n v o i c e \ C o l u m n s \ T r a c k _ I d < / K e y > < / D i a g r a m O b j e c t K e y > < D i a g r a m O b j e c t K e y > < K e y > T a b l e s \ F a c t I n v o i c e \ C o l u m n s \ I n v o i c e L i n e _ I d < / K e y > < / D i a g r a m O b j e c t K e y > < D i a g r a m O b j e c t K e y > < K e y > T a b l e s \ F a c t I n v o i c e \ C o l u m n s \ A l b u m _ I d < / K e y > < / D i a g r a m O b j e c t K e y > < D i a g r a m O b j e c t K e y > < K e y > T a b l e s \ F a c t I n v o i c e \ C o l u m n s \ C u s t o m e r _ I d < / K e y > < / D i a g r a m O b j e c t K e y > < D i a g r a m O b j e c t K e y > < K e y > T a b l e s \ F a c t I n v o i c e \ C o l u m n s \ A r t i s t _ I d < / K e y > < / D i a g r a m O b j e c t K e y > < D i a g r a m O b j e c t K e y > < K e y > T a b l e s \ F a c t I n v o i c e \ C o l u m n s \ E m p _ I d < / K e y > < / D i a g r a m O b j e c t K e y > < D i a g r a m O b j e c t K e y > < K e y > T a b l e s \ D i m C u s t o m e r < / K e y > < / D i a g r a m O b j e c t K e y > < D i a g r a m O b j e c t K e y > < K e y > T a b l e s \ D i m C u s t o m e r \ C o l u m n s \ C u s t o m e r _ I d < / K e y > < / D i a g r a m O b j e c t K e y > < D i a g r a m O b j e c t K e y > < K e y > T a b l e s \ D i m C u s t o m e r \ C o l u m n s \ C u s t o m e r _ N a m e < / K e y > < / D i a g r a m O b j e c t K e y > < D i a g r a m O b j e c t K e y > < K e y > T a b l e s \ D i m C u s t o m e r \ C o l u m n s \ C o u n t r y < / K e y > < / D i a g r a m O b j e c t K e y > < D i a g r a m O b j e c t K e y > < K e y > T a b l e s \ D i m C u s t o m e r \ C o l u m n s \ C i t y < / K e y > < / D i a g r a m O b j e c t K e y > < D i a g r a m O b j e c t K e y > < K e y > T a b l e s \ D i m C u s t o m e r \ M e a s u r e s \ S u m   o f   C u s t o m e r _ I d < / K e y > < / D i a g r a m O b j e c t K e y > < D i a g r a m O b j e c t K e y > < K e y > T a b l e s \ D i m C u s t o m e r \ S u m   o f   C u s t o m e r _ I d \ A d d i t i o n a l   I n f o \ I m p l i c i t   M e a s u r e < / K e y > < / D i a g r a m O b j e c t K e y > < D i a g r a m O b j e c t K e y > < K e y > T a b l e s \ D i m C u s t o m e r \ M e a s u r e s \ C o u n t   o f   C u s t o m e r _ I d < / K e y > < / D i a g r a m O b j e c t K e y > < D i a g r a m O b j e c t K e y > < K e y > T a b l e s \ D i m C u s t o m e r \ C o u n t   o f   C u s t o m e r _ I d \ A d d i t i o n a l   I n f o \ I m p l i c i t   M e a s u r e < / K e y > < / D i a g r a m O b j e c t K e y > < D i a g r a m O b j e c t K e y > < K e y > T a b l e s \ D i m E m p l o y e e < / K e y > < / D i a g r a m O b j e c t K e y > < D i a g r a m O b j e c t K e y > < K e y > T a b l e s \ D i m E m p l o y e e \ C o l u m n s \ E m p _ I d < / K e y > < / D i a g r a m O b j e c t K e y > < D i a g r a m O b j e c t K e y > < K e y > T a b l e s \ D i m E m p l o y e e \ C o l u m n s \ E m p _ N a m e < / K e y > < / D i a g r a m O b j e c t K e y > < D i a g r a m O b j e c t K e y > < K e y > T a b l e s \ D i m E m p l o y e e \ C o l u m n s \ E m p _ T i t l e < / K e y > < / D i a g r a m O b j e c t K e y > < D i a g r a m O b j e c t K e y > < K e y > T a b l e s \ D i m T r a c k < / K e y > < / D i a g r a m O b j e c t K e y > < D i a g r a m O b j e c t K e y > < K e y > T a b l e s \ D i m T r a c k \ C o l u m n s \ T r a c k _ I d < / K e y > < / D i a g r a m O b j e c t K e y > < D i a g r a m O b j e c t K e y > < K e y > T a b l e s \ D i m T r a c k \ C o l u m n s \ T r a c k _ N a m e < / K e y > < / D i a g r a m O b j e c t K e y > < D i a g r a m O b j e c t K e y > < K e y > T a b l e s \ D i m T r a c k \ C o l u m n s \ C o m p o s e r < / K e y > < / D i a g r a m O b j e c t K e y > < D i a g r a m O b j e c t K e y > < K e y > T a b l e s \ D i m T r a c k \ C o l u m n s \ D u r a t i o n   i n   m i n < / K e y > < / D i a g r a m O b j e c t K e y > < D i a g r a m O b j e c t K e y > < K e y > T a b l e s \ D i m T r a c k \ C o l u m n s \ S i z e   i n   m b < / K e y > < / D i a g r a m O b j e c t K e y > < D i a g r a m O b j e c t K e y > < K e y > T a b l e s \ D i m T r a c k \ M e a s u r e s \ S u m   o f   T r a c k _ I d < / K e y > < / D i a g r a m O b j e c t K e y > < D i a g r a m O b j e c t K e y > < K e y > T a b l e s \ D i m T r a c k \ S u m   o f   T r a c k _ I d \ A d d i t i o n a l   I n f o \ I m p l i c i t   M e a s u r e < / K e y > < / D i a g r a m O b j e c t K e y > < D i a g r a m O b j e c t K e y > < K e y > T a b l e s \ D i m T r a c k \ M e a s u r e s \ C o u n t   o f   T r a c k _ I d < / K e y > < / D i a g r a m O b j e c t K e y > < D i a g r a m O b j e c t K e y > < K e y > T a b l e s \ D i m T r a c k \ C o u n t   o f   T r a c k _ I d \ A d d i t i o n a l   I n f o \ I m p l i c i t   M e a s u r e < / K e y > < / D i a g r a m O b j e c t K e y > < D i a g r a m O b j e c t K e y > < K e y > T a b l e s \ D i m T r a c k \ M e a s u r e s \ D i s t i n c t   C o u n t   o f   T r a c k _ I d < / K e y > < / D i a g r a m O b j e c t K e y > < D i a g r a m O b j e c t K e y > < K e y > T a b l e s \ D i m T r a c k \ D i s t i n c t   C o u n t   o f   T r a c k _ I d \ A d d i t i o n a l   I n f o \ I m p l i c i t   M e a s u r e < / K e y > < / D i a g r a m O b j e c t K e y > < D i a g r a m O b j e c t K e y > < K e y > T a b l e s \ D i m A r t i s t < / K e y > < / D i a g r a m O b j e c t K e y > < D i a g r a m O b j e c t K e y > < K e y > T a b l e s \ D i m A r t i s t \ C o l u m n s \ A r t i s t _ I d < / K e y > < / D i a g r a m O b j e c t K e y > < D i a g r a m O b j e c t K e y > < K e y > T a b l e s \ D i m A r t i s t \ C o l u m n s \ A r t i s t _ N a m e < / K e y > < / D i a g r a m O b j e c t K e y > < D i a g r a m O b j e c t K e y > < K e y > T a b l e s \ D i m A r t i s t \ M e a s u r e s \ S u m   o f   A r t i s t _ I d < / K e y > < / D i a g r a m O b j e c t K e y > < D i a g r a m O b j e c t K e y > < K e y > T a b l e s \ D i m A r t i s t \ S u m   o f   A r t i s t _ I d \ A d d i t i o n a l   I n f o \ I m p l i c i t   M e a s u r e < / K e y > < / D i a g r a m O b j e c t K e y > < D i a g r a m O b j e c t K e y > < K e y > T a b l e s \ D i m A r t i s t \ M e a s u r e s \ C o u n t   o f   A r t i s t _ I d < / K e y > < / D i a g r a m O b j e c t K e y > < D i a g r a m O b j e c t K e y > < K e y > T a b l e s \ D i m A r t i s t \ C o u n t   o f   A r t i s t _ I d \ A d d i t i o n a l   I n f o \ I m p l i c i t   M e a s u r e < / K e y > < / D i a g r a m O b j e c t K e y > < D i a g r a m O b j e c t K e y > < K e y > T a b l e s \ D i m A r t i s t \ M e a s u r e s \ D i s t i n c t   C o u n t   o f   A r t i s t _ I d < / K e y > < / D i a g r a m O b j e c t K e y > < D i a g r a m O b j e c t K e y > < K e y > T a b l e s \ D i m A r t i s t \ D i s t i n c t   C o u n t   o f   A r t i s t _ I d \ A d d i t i o n a l   I n f o \ I m p l i c i t   M e a s u r e < / K e y > < / D i a g r a m O b j e c t K e y > < D i a g r a m O b j e c t K e y > < K e y > T a b l e s \ D i m A l b u m < / K e y > < / D i a g r a m O b j e c t K e y > < D i a g r a m O b j e c t K e y > < K e y > T a b l e s \ D i m A l b u m \ C o l u m n s \ A l b u m _ I d < / K e y > < / D i a g r a m O b j e c t K e y > < D i a g r a m O b j e c t K e y > < K e y > T a b l e s \ D i m A l b u m \ C o l u m n s \ A l b u m _ T i t l e < / K e y > < / D i a g r a m O b j e c t K e y > < D i a g r a m O b j e c t K e y > < K e y > T a b l e s \ D i m A l b u m \ M e a s u r e s \ S u m   o f   A l b u m _ I d < / K e y > < / D i a g r a m O b j e c t K e y > < D i a g r a m O b j e c t K e y > < K e y > T a b l e s \ D i m A l b u m \ S u m   o f   A l b u m _ I d \ A d d i t i o n a l   I n f o \ I m p l i c i t   M e a s u r e < / K e y > < / D i a g r a m O b j e c t K e y > < D i a g r a m O b j e c t K e y > < K e y > T a b l e s \ D i m A l b u m \ M e a s u r e s \ C o u n t   o f   A l b u m _ I d < / K e y > < / D i a g r a m O b j e c t K e y > < D i a g r a m O b j e c t K e y > < K e y > T a b l e s \ D i m A l b u m \ C o u n t   o f   A l b u m _ I d \ A d d i t i o n a l   I n f o \ I m p l i c i t   M e a s u r e < / K e y > < / D i a g r a m O b j e c t K e y > < D i a g r a m O b j e c t K e y > < K e y > T a b l e s \ D i m D a t e < / K e y > < / D i a g r a m O b j e c t K e y > < D i a g r a m O b j e c t K e y > < K e y > T a b l e s \ D i m D a t e \ C o l u m n s \ I n v o i c e _ D a t e < / K e y > < / D i a g r a m O b j e c t K e y > < D i a g r a m O b j e c t K e y > < K e y > T a b l e s \ D i m D a t e \ C o l u m n s \ Y e a r < / K e y > < / D i a g r a m O b j e c t K e y > < D i a g r a m O b j e c t K e y > < K e y > T a b l e s \ D i m D a t e \ C o l u m n s \ Q u a r t e r < / K e y > < / D i a g r a m O b j e c t K e y > < D i a g r a m O b j e c t K e y > < K e y > T a b l e s \ D i m D a t e \ C o l u m n s \ M o n t h < / K e y > < / D i a g r a m O b j e c t K e y > < D i a g r a m O b j e c t K e y > < K e y > T a b l e s \ D i m D a t e \ C o l u m n s \ M o n t h   N a m e < / K e y > < / D i a g r a m O b j e c t K e y > < D i a g r a m O b j e c t K e y > < K e y > T a b l e s \ D i m D a t e \ C o l u m n s \ D a y < / K e y > < / D i a g r a m O b j e c t K e y > < D i a g r a m O b j e c t K e y > < K e y > T a b l e s \ D i m D a t e \ C o l u m n s \ D a y   N a m e < / K e y > < / D i a g r a m O b j e c t K e y > < D i a g r a m O b j e c t K e y > < K e y > T a b l e s \ A l l _ D a t a   1 < / K e y > < / D i a g r a m O b j e c t K e y > < D i a g r a m O b j e c t K e y > < K e y > T a b l e s \ A l l _ D a t a   1 \ C o l u m n s \ C u s t o m e r I d < / K e y > < / D i a g r a m O b j e c t K e y > < D i a g r a m O b j e c t K e y > < K e y > T a b l e s \ A l l _ D a t a   1 \ C o l u m n s \ c u s t o m e r _ f n a m e < / K e y > < / D i a g r a m O b j e c t K e y > < D i a g r a m O b j e c t K e y > < K e y > T a b l e s \ A l l _ D a t a   1 \ C o l u m n s \ c u s t o m e r _ l n a m e < / K e y > < / D i a g r a m O b j e c t K e y > < D i a g r a m O b j e c t K e y > < K e y > T a b l e s \ A l l _ D a t a   1 \ C o l u m n s \ C o u n t r y < / K e y > < / D i a g r a m O b j e c t K e y > < D i a g r a m O b j e c t K e y > < K e y > T a b l e s \ A l l _ D a t a   1 \ C o l u m n s \ C i t y < / K e y > < / D i a g r a m O b j e c t K e y > < D i a g r a m O b j e c t K e y > < K e y > T a b l e s \ A l l _ D a t a   1 \ C o l u m n s \ I n v o i c e I d < / K e y > < / D i a g r a m O b j e c t K e y > < D i a g r a m O b j e c t K e y > < K e y > T a b l e s \ A l l _ D a t a   1 \ C o l u m n s \ I n v o i c e D a t e < / K e y > < / D i a g r a m O b j e c t K e y > < D i a g r a m O b j e c t K e y > < K e y > T a b l e s \ A l l _ D a t a   1 \ C o l u m n s \ I n v o i c e L i n e I d < / K e y > < / D i a g r a m O b j e c t K e y > < D i a g r a m O b j e c t K e y > < K e y > T a b l e s \ A l l _ D a t a   1 \ C o l u m n s \ U n i t P r i c e < / K e y > < / D i a g r a m O b j e c t K e y > < D i a g r a m O b j e c t K e y > < K e y > T a b l e s \ A l l _ D a t a   1 \ C o l u m n s \ Q u a n t i t y < / K e y > < / D i a g r a m O b j e c t K e y > < D i a g r a m O b j e c t K e y > < K e y > T a b l e s \ A l l _ D a t a   1 \ C o l u m n s \ T r a c k I d < / K e y > < / D i a g r a m O b j e c t K e y > < D i a g r a m O b j e c t K e y > < K e y > T a b l e s \ A l l _ D a t a   1 \ C o l u m n s \ T r a c k N a m e < / K e y > < / D i a g r a m O b j e c t K e y > < D i a g r a m O b j e c t K e y > < K e y > T a b l e s \ A l l _ D a t a   1 \ C o l u m n s \ C o m p o s e r < / K e y > < / D i a g r a m O b j e c t K e y > < D i a g r a m O b j e c t K e y > < K e y > T a b l e s \ A l l _ D a t a   1 \ C o l u m n s \ D u r a t i o n < / K e y > < / D i a g r a m O b j e c t K e y > < D i a g r a m O b j e c t K e y > < K e y > T a b l e s \ A l l _ D a t a   1 \ C o l u m n s \ S i z e < / K e y > < / D i a g r a m O b j e c t K e y > < D i a g r a m O b j e c t K e y > < K e y > T a b l e s \ A l l _ D a t a   1 \ C o l u m n s \ G e n r e < / K e y > < / D i a g r a m O b j e c t K e y > < D i a g r a m O b j e c t K e y > < K e y > T a b l e s \ A l l _ D a t a   1 \ C o l u m n s \ M e d i a T y p e < / K e y > < / D i a g r a m O b j e c t K e y > < D i a g r a m O b j e c t K e y > < K e y > T a b l e s \ A l l _ D a t a   1 \ C o l u m n s \ A l b u m I d < / K e y > < / D i a g r a m O b j e c t K e y > < D i a g r a m O b j e c t K e y > < K e y > T a b l e s \ A l l _ D a t a   1 \ C o l u m n s \ A l b u m T i t l e < / K e y > < / D i a g r a m O b j e c t K e y > < D i a g r a m O b j e c t K e y > < K e y > T a b l e s \ A l l _ D a t a   1 \ C o l u m n s \ A r t i s t I d < / K e y > < / D i a g r a m O b j e c t K e y > < D i a g r a m O b j e c t K e y > < K e y > T a b l e s \ A l l _ D a t a   1 \ C o l u m n s \ A r t i s t N a m e < / K e y > < / D i a g r a m O b j e c t K e y > < D i a g r a m O b j e c t K e y > < K e y > T a b l e s \ A l l _ D a t a   1 \ C o l u m n s \ e m p I D < / K e y > < / D i a g r a m O b j e c t K e y > < D i a g r a m O b j e c t K e y > < K e y > T a b l e s \ A l l _ D a t a   1 \ C o l u m n s \ e m p _ f n a m e < / K e y > < / D i a g r a m O b j e c t K e y > < D i a g r a m O b j e c t K e y > < K e y > T a b l e s \ A l l _ D a t a   1 \ C o l u m n s \ e m p _ l n a m e < / K e y > < / D i a g r a m O b j e c t K e y > < D i a g r a m O b j e c t K e y > < K e y > T a b l e s \ A l l _ D a t a   1 \ C o l u m n s \ e m p _ t i t l e < / K e y > < / D i a g r a m O b j e c t K e y > < D i a g r a m O b j e c t K e y > < K e y > T a b l e s \ A l l _ D a t a   1 \ M e a s u r e s \ S u m   o f   C u s t o m e r I d < / K e y > < / D i a g r a m O b j e c t K e y > < D i a g r a m O b j e c t K e y > < K e y > T a b l e s \ A l l _ D a t a   1 \ S u m   o f   C u s t o m e r I d \ A d d i t i o n a l   I n f o \ I m p l i c i t   M e a s u r e < / K e y > < / D i a g r a m O b j e c t K e y > < D i a g r a m O b j e c t K e y > < K e y > T a b l e s \ A l l _ D a t a   1 \ M e a s u r e s \ C o u n t   o f   C u s t o m e r I d < / K e y > < / D i a g r a m O b j e c t K e y > < D i a g r a m O b j e c t K e y > < K e y > T a b l e s \ A l l _ D a t a   1 \ C o u n t   o f   C u s t o m e r I d \ A d d i t i o n a l   I n f o \ I m p l i c i t   M e a s u r e < / K e y > < / D i a g r a m O b j e c t K e y > < D i a g r a m O b j e c t K e y > < K e y > T a b l e s \ A l l _ D a t a   1 \ M e a s u r e s \ S u m   o f   A l b u m I d < / K e y > < / D i a g r a m O b j e c t K e y > < D i a g r a m O b j e c t K e y > < K e y > T a b l e s \ A l l _ D a t a   1 \ S u m   o f   A l b u m I d \ A d d i t i o n a l   I n f o \ I m p l i c i t   M e a s u r e < / K e y > < / D i a g r a m O b j e c t K e y > < D i a g r a m O b j e c t K e y > < K e y > T a b l e s \ A l l _ D a t a   1 \ M e a s u r e s \ C o u n t   o f   A l b u m I d < / K e y > < / D i a g r a m O b j e c t K e y > < D i a g r a m O b j e c t K e y > < K e y > T a b l e s \ A l l _ D a t a   1 \ C o u n t   o f   A l b u m I d \ A d d i t i o n a l   I n f o \ I m p l i c i t   M e a s u r e < / K e y > < / D i a g r a m O b j e c t K e y > < D i a g r a m O b j e c t K e y > < K e y > T a b l e s \ A l l _ D a t a   1 \ M e a s u r e s \ D i s t i n c t   C o u n t   o f   A l b u m I d < / K e y > < / D i a g r a m O b j e c t K e y > < D i a g r a m O b j e c t K e y > < K e y > T a b l e s \ A l l _ D a t a   1 \ D i s t i n c t   C o u n t   o f   A l b u m I d \ A d d i t i o n a l   I n f o \ I m p l i c i t   M e a s u r e < / K e y > < / D i a g r a m O b j e c t K e y > < D i a g r a m O b j e c t K e y > < K e y > T a b l e s \ A l l _ D a t a   1 \ M e a s u r e s \ D i s t i n c t   C o u n t   o f   C u s t o m e r I d < / K e y > < / D i a g r a m O b j e c t K e y > < D i a g r a m O b j e c t K e y > < K e y > T a b l e s \ A l l _ D a t a   1 \ D i s t i n c t   C o u n t   o f   C u s t o m e r I d \ A d d i t i o n a l   I n f o \ I m p l i c i t   M e a s u r e 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 R e l a t i o n s h i p s \ & l t ; T a b l e s \ F a c t I n v o i c e \ C o l u m n s \ C u s t o m e r _ I d & g t ; - & l t ; T a b l e s \ D i m C u s t o m e r \ C o l u m n s \ C u s t o m e r _ I d & g t ; \ F K 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 R e l a t i o n s h i p s \ & l t ; T a b l e s \ F a c t I n v o i c e \ C o l u m n s \ C u s t o m e r _ I d & g t ; - & l t ; T a b l e s \ D i m C u s t o m e r \ C o l u m n s \ C u s t o m e r _ I d & g t ; \ P K < / K e y > < / D i a g r a m O b j e c t K e y > < D i a g r a m O b j e c t K e y > < K e y > R e l a t i o n s h i p s \ & l t ; T a b l e s \ F a c t I n v o i c e \ C o l u m n s \ C u s t o m e r _ I d & g t ; - & l t ; T a b l e s \ D i m C u s t o m e r \ C o l u m n s \ C u s t o m e r _ I d & g t ; \ C r o s s F i l t e r 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 R e l a t i o n s h i p s \ & l t ; T a b l e s \ F a c t I n v o i c e \ C o l u m n s \ E m p _ I d & g t ; - & l t ; T a b l e s \ D i m E m p l o y e e \ C o l u m n s \ E m p _ I d & g t ; \ F K 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 R e l a t i o n s h i p s \ & l t ; T a b l e s \ F a c t I n v o i c e \ C o l u m n s \ E m p _ I d & g t ; - & l t ; T a b l e s \ D i m E m p l o y e e \ C o l u m n s \ E m p _ I d & g t ; \ P K < / K e y > < / D i a g r a m O b j e c t K e y > < D i a g r a m O b j e c t K e y > < K e y > R e l a t i o n s h i p s \ & l t ; T a b l e s \ F a c t I n v o i c e \ C o l u m n s \ E m p _ I d & g t ; - & l t ; T a b l e s \ D i m E m p l o y e e \ C o l u m n s \ E m p _ I d & g t ; \ C r o s s F i l t e r 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 R e l a t i o n s h i p s \ & l t ; T a b l e s \ F a c t I n v o i c e \ C o l u m n s \ T r a c k _ I d & g t ; - & l t ; T a b l e s \ D i m T r a c k \ C o l u m n s \ T r a c k _ I d & g t ; \ F K 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 R e l a t i o n s h i p s \ & l t ; T a b l e s \ F a c t I n v o i c e \ C o l u m n s \ T r a c k _ I d & g t ; - & l t ; T a b l e s \ D i m T r a c k \ C o l u m n s \ T r a c k _ I d & g t ; \ P K < / K e y > < / D i a g r a m O b j e c t K e y > < D i a g r a m O b j e c t K e y > < K e y > R e l a t i o n s h i p s \ & l t ; T a b l e s \ F a c t I n v o i c e \ C o l u m n s \ T r a c k _ I d & g t ; - & l t ; T a b l e s \ D i m T r a c k \ C o l u m n s \ T r a c k _ I d & g t ; \ C r o s s F i l t e r 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 R e l a t i o n s h i p s \ & l t ; T a b l e s \ F a c t I n v o i c e \ C o l u m n s \ A l b u m _ I d & g t ; - & l t ; T a b l e s \ D i m A l b u m \ C o l u m n s \ A l b u m _ I d & g t ; \ F K 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 R e l a t i o n s h i p s \ & l t ; T a b l e s \ F a c t I n v o i c e \ C o l u m n s \ A l b u m _ I d & g t ; - & l t ; T a b l e s \ D i m A l b u m \ C o l u m n s \ A l b u m _ I d & g t ; \ P K < / K e y > < / D i a g r a m O b j e c t K e y > < D i a g r a m O b j e c t K e y > < K e y > R e l a t i o n s h i p s \ & l t ; T a b l e s \ F a c t I n v o i c e \ C o l u m n s \ A l b u m _ I d & g t ; - & l t ; T a b l e s \ D i m A l b u m \ C o l u m n s \ A l b u m _ I d & g t ; \ C r o s s F i l t e r 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 R e l a t i o n s h i p s \ & l t ; T a b l e s \ F a c t I n v o i c e \ C o l u m n s \ A r t i s t _ I d & g t ; - & l t ; T a b l e s \ D i m A r t i s t \ C o l u m n s \ A r t i s t _ I d & g t ; \ F K 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 R e l a t i o n s h i p s \ & l t ; T a b l e s \ F a c t I n v o i c e \ C o l u m n s \ A r t i s t _ I d & g t ; - & l t ; T a b l e s \ D i m A r t i s t \ C o l u m n s \ A r t i s t _ I d & g t ; \ P K < / K e y > < / D i a g r a m O b j e c t K e y > < D i a g r a m O b j e c t K e y > < K e y > R e l a t i o n s h i p s \ & l t ; T a b l e s \ F a c t I n v o i c e \ C o l u m n s \ A r t i s t _ I d & g t ; - & l t ; T a b l e s \ D i m A r t i s t \ C o l u m n s \ A r t i s t _ I d & g t ; \ C r o s s F i l t e r 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 R e l a t i o n s h i p s \ & l t ; T a b l e s \ F a c t I n v o i c e \ C o l u m n s \ I n v o i c e _ D a t e & g t ; - & l t ; T a b l e s \ D i m D a t e \ C o l u m n s \ I n v o i c e _ D a t e & g t ; \ F K 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 R e l a t i o n s h i p s \ & l t ; T a b l e s \ F a c t I n v o i c e \ C o l u m n s \ I n v o i c e _ D a t e & g t ; - & l t ; T a b l e s \ D i m D a t e \ C o l u m n s \ I n v o i c e _ D a t e & g t ; \ P K < / K e y > < / D i a g r a m O b j e c t K e y > < D i a g r a m O b j e c t K e y > < K e y > R e l a t i o n s h i p s \ & l t ; T a b l e s \ F a c t I n v o i c e \ C o l u m n s \ I n v o i c e _ D a t e & g t ; - & l t ; T a b l e s \ D i m D a t e \ C o l u m n s \ I n v o i c e _ D a t e & g t ; \ C r o s s F i l t e r < / K e y > < / D i a g r a m O b j e c t K e y > < / A l l K e y s > < S e l e c t e d K e y s > < D i a g r a m O b j e c t K e y > < K e y > T a b l e s \ A l l _ D a t a 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 9 6 . 0 8 3 5 5 6 0 7 2 0 5 1 0 8 1 < / S c r o l l H o r i z o n t a l O f f s e t > < S c r o l l V e r t i c a l O f f s e t > 2 8 . 7 9 9 9 9 9 9 9 9 9 9 9 8 4 1 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 T a g s \ T a b l e s \ & l t ; T a b l e s \ A l l _ D a t a & g t ; 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 T a g s \ T a b l e s \ & l t ; T a b l e s \ F a c t I n v o i c e & g t ; 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 T a g s \ T a b l e s \ & l t ; T a b l e s \ D i m E m p l o y e e & g t ; 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 T a g s \ T a b l e s \ & l t ; T a b l e s \ D i m T r a c k & g t ; 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 T a g s \ T a b l e s \ & l t ; T a b l e s \ D i m A r t i s t & g t ; 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 T a g s \ T a b l e s \ & l t ; T a b l e s \ D i m A l b u m & g t ; 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 T a g s \ T a b l e s \ & l t ; T a b l e s \ D i m D a t e & g t ; 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 T a g s \ T a b l e s \ & l t ; T a b l e s \ A l l _ D a t a  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 T a b l e s \ A l l _ D a t a 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 1 7 5 0 . 8 0 0 0 0 0 0 0 0 0 0 0 2 < / L e f t > < T a b I n d e x > 2 < / T a b I n d e x > < T o p > 5 8 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 T a b l e s \ A l l _ D a t a \ C o l u m n s \ c u s t o m e r _ f n a m e 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 T a b l e s \ A l l _ D a t a \ C o l u m n s \ c u s t o m e r _ l n a m e 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 T a b l e s \ A l l _ D a t a \ C o l u m n s \ I n v o i c e I d 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 T a b l e s \ A l l _ D a t a \ C o l u m n s \ I n v o i c e D a t e 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 T a b l e s \ A l l _ D a t a \ C o l u m n s \ I n v o i c e L i n e I d 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 T a b l e s \ A l l _ D a t a \ C o l u m n s \ T r a c k I d 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 T a b l e s \ A l l _ D a t a \ C o l u m n s \ T r a c k N a m e 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 T a b l e s \ A l l _ D a t a \ C o l u m n s \ C o m p o s e r 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 T a b l e s \ A l l _ D a t a \ C o l u m n s \ M e d i a T y p e 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 T a b l e s \ A l l _ D a t a \ C o l u m n s \ A l b u m I d 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 T a b l e s \ A l l _ D a t a \ C o l u m n s \ A l b u m T i t l e 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 T a b l e s \ A l l _ D a t a \ C o l u m n s \ A r t i s t I d 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 T a b l e s \ A l l _ D a t a \ C o l u m n s \ A r t i s t N a m e 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 T a b l e s \ A l l _ D a t a \ C o l u m n s \ e m p _ f n a m e 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 4 8 1 . 9 0 3 8 1 0 5 6 7 6 6 6 < / L e f t > < S c r o l l V e r t i c a l O f f s e t > 6 < / S c r o l l V e r t i c a l O f f s e t > < T a b I n d e x > 3 < / T a b I n d e x > < T o p > 1 8 3 . 6 0 0 0 0 0 0 0 0 0 0 0 0 2 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 T a b l e s \ F a c t I n v o i c e \ C o l u m n s \ I n v o i c e _ I d 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 T a b l e s \ F a c t I n v o i c e \ C o l u m n s \ L i n e _ T o t a l 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 T a b l e s \ F a c t I n v o i c e \ C o l u m n s \ M e d i a _ T y p e 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 T a b l e s \ F a c t I n v o i c e \ C o l u m n s \ T r a c k _ I d 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 T a b l e s \ F a c t I n v o i c e \ C o l u m n s \ I n v o i c e L i n e _ I d 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 T a b l e s \ F a c t I n v o i c e \ C o l u m n s \ A l b u m _ I d 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 T a b l e s \ F a c t I n v o i c e \ C o l u m n s \ A r t i s t _ I d 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 T a b l e s \ F a c t I n v o i c e \ C o l u m n s \ E m p _ I d 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 2 4 2 . 2 0 7 6 2 1 1 3 5 3 3 1 8 1 < / L e f t > < T o p > 2 1 . 5 9 9 9 9 9 9 9 9 9 9 9 9 9 4 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 T a b l e s \ D i m C u s t o m e r \ C o l u m n s \ C u s t o m e r _ N a m e 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 T a b l e s \ D i m C u s t o m e r \ M e a s u r e s \ C o u n t 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 T a b l e s \ D i m C u s t o m e r \ C o u n t 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 T a b l e s \ D i m E m p l o y e e 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 3 3 1 . 7 1 1 4 3 1 7 0 2 9 9 7 5 2 < / L e f t > < T a b I n d e x > 7 < / T a b I n d e x > < T o p > 4 4 7 . 2 0 0 0 0 0 0 0 0 0 0 0 0 5 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 T a b l e s \ D i m E m p l o y e e \ C o l u m n s \ E m p _ T i t l e 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 7 1 6 . 4 1 5 2 4 2 2 7 0 6 6 3 2 7 < / L e f t > < T a b I n d e x > 8 < / T a b I n d e x > < T o p > 4 5 5 . 5 9 9 9 9 9 9 9 9 9 9 9 9 1 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 T a b l e s \ D i m T r a c k \ C o l u m n s \ T r a c k _ I d 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 T a b l e s \ D i m T r a c k \ C o l u m n s \ T r a c k _ N a m e 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 T a b l e s \ D i m T r a c k \ C o l u m n s \ C o m p o s e r 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 T a b l e s \ D i m T r a c k \ C o l u m n s \ D u r a t i o n   i n   m i n 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 T a b l e s \ D i m T r a c k \ C o l u m n s \ S i z e   i n   m b 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 T a b l e s \ D i m T r a c k \ M e a s u r e s \ S u m   o f   T r a c k _ I d 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 T a b l e s \ D i m T r a c k \ S u m   o f   T r a c k _ I d \ A d d i t i o n a l 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 T a b l e s \ D i m T r a c k \ M e a s u r e s \ C o u n t   o f   T r a c k _ I d 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 T a b l e s \ D i m T r a c k \ C o u n t   o f   T r a c k _ I d \ A d d i t i o n a l 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 T a b l e s \ D i m T r a c k \ M e a s u r e s \ D i s t i n c t   C o u n t   o f   T r a c k _ I d 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 T a b l e s \ D i m T r a c k \ D i s t i n c t   C o u n t   o f   T r a c k _ I d \ A d d i t i o n a l 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 T a b l e s \ D i m A r t i s t < / K e y > < / a : K e y > < a : V a l u e   i : t y p e = " D i a g r a m D i s p l a y N o d e V i e w S t a t e " > < H e i g h t > 1 4 7 . 5 9 9 9 9 9 9 9 9 9 9 9 9 7 < / H e i g h t > < I s E x p a n d e d > t r u e < / I s E x p a n d e d > < L a y e d O u t > t r u e < / L a y e d O u t > < L e f t > 9 5 6 . 3 1 9 0 5 2 8 3 8 3 2 9 3 < / L e f t > < T a b I n d e x > 4 < / T a b I n d e x > < T o p > 2 2 3 . 2 0 0 0 0 0 0 0 0 0 0 0 0 2 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 T a b l e s \ D i m A r t i s t \ C o l u m n s \ A r t i s t _ I d 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 T a b l e s \ D i m A r t i s t \ C o l u m n s \ A r t i s t _ N a m e 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 T a b l e s \ D i m A r t i s t \ M e a s u r e s \ S u m   o f   A r t i s t _ I d 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 T a b l e s \ D i m A r t i s t \ S u m   o f   A r t i s t _ I d \ A d d i t i o n a l 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 T a b l e s \ D i m A r t i s t \ M e a s u r e s \ C o u n t   o f   A r t i s t _ I d 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 T a b l e s \ D i m A r t i s t \ C o u n t   o f   A r t i s t _ I d \ A d d i t i o n a l 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 T a b l e s \ D i m A r t i s t \ M e a s u r e s \ D i s t i n c t   C o u n t   o f   A r t i s t _ I d 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 T a b l e s \ D i m A r t i s t \ D i s t i n c t   C o u n t   o f   A r t i s t _ I d \ A d d i t i o n a l 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 T a b l e s \ D i m A l b u m 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 7 0 1 . 0 2 2 8 6 3 4 0 5 9 9 5 2 8 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 T a b l e s \ D i m A l b u m \ C o l u m n s \ A l b u m _ I d 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 T a b l e s \ D i m A l b u m \ C o l u m n s \ A l b u m _ T i t l e 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 T a b l e s \ D i m A l b u m \ M e a s u r e s \ S u m   o f   A l b u m _ I d 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 T a b l e s \ D i m A l b u m \ S u m   o f   A l b u m _ I d \ A d d i t i o n a l 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 T a b l e s \ D i m A l b u m \ M e a s u r e s \ C o u n t   o f   A l b u m _ I d 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 T a b l e s \ D i m A l b u m \ C o u n t   o f   A l b u m _ I d \ A d d i t i o n a l 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 T a b l e s \ D i m D a t e 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 2 . 2 7 3 7 3 6 7 5 4 4 3 2 3 2 0 6 E - 1 3 < / L e f t > < T a b I n d e x > 6 < / T a b I n d e x > < T o p > 3 3 4 . 4 0 0 0 0 0 0 0 0 0 0 0 0 3 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 T a b l e s \ D i m D a t e \ C o l u m n s \ D a y 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 1 9 9 0 . 8 0 0 0 0 0 0 0 0 0 0 0 2 < / L e f t > < T a b I n d e x > 5 < / T a b I n d e x > < T o p > 2 2 7 . 7 9 9 9 9 9 9 9 9 9 9 9 9 5 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 1 \ C o l u m n s \ c u s t o m e r _ f n a m e 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 1 \ C o l u m n s \ c u s t o m e r _ l n a m e 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 1 \ C o l u m n s \ I n v o i c e I d 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 1 \ C o l u m n s \ I n v o i c e D a t e 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 1 \ C o l u m n s \ I n v o i c e L i n e I d 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 1 \ C o l u m n s \ T r a c k I d 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 1 \ C o l u m n s \ T r a c k N a m e 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 1 \ C o l u m n s \ C o m p o s e r 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 1 \ C o l u m n s \ G e n r e 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 1 \ C o l u m n s \ M e d i a T y p e 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 1 \ C o l u m n s \ A l b u m I d 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 1 \ C o l u m n s \ A l b u m T i t l e 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 1 \ C o l u m n s \ A r t i s t I d 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 1 \ C o l u m n s \ A r t i s t N a m e 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 1 \ C o l u m n s \ e m p I D 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 1 \ C o l u m n s \ e m p _ f n a m e 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 1 \ C o l u m n s \ e m p _ l n a m e 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 1 \ C o l u m n s \ e m p _ t i t l e 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 1 \ M e a s u r e s \ S u m 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 1 \ S u m 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 T a b l e s \ A l l _ D a t a   1 \ M e a s u r e s \ C o u n t 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 1 \ C o u n t 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 T a b l e s \ A l l _ D a t a   1 \ M e a s u r e s \ S u m   o f   A l b u m I d 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 1 \ S u m   o f   A l b u m I d \ A d d i t i o n a l 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 T a b l e s \ A l l _ D a t a   1 \ M e a s u r e s \ C o u n t   o f   A l b u m I d 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 1 \ C o u n t   o f   A l b u m I d \ A d d i t i o n a l 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 T a b l e s \ A l l _ D a t a   1 \ M e a s u r e s \ D i s t i n c t   C o u n t   o f   A l b u m I d 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 1 \ D i s t i n c t   C o u n t   o f   A l b u m I d \ A d d i t i o n a l 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 T a b l e s \ A l l _ D a t a   1 \ M e a s u r e s \ D i s t i n c t   C o u n t   o f   C u s t o m e r I d 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 T a b l e s \ A l l _ D a t a   1 \ D i s t i n c t   C o u n t   o f   C u s t o m e r I d \ A d d i t i o n a l 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< / K e y > < / a : K e y > < a : V a l u e   i : t y p e = " D i a g r a m D i s p l a y L i n k V i e w S t a t e " > < A u t o m a t i o n P r o p e r t y H e l p e r T e x t > E n d   p o i n t   1 :   ( 4 6 5 . 9 0 3 8 1 0 5 6 7 6 6 6 , 2 3 8 . 6 ) .   E n d   p o i n t   2 :   ( 4 5 8 . 2 0 7 6 2 1 1 3 5 3 3 2 , 9 6 . 6 ) 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 4 6 5 . 9 0 3 8 1 0 5 6 7 6 6 6 < / b : _ x > < b : _ y > 2 3 8 . 6 < / b : _ y > < / b : P o i n t > < b : P o i n t > < b : _ x > 4 6 4 . 0 5 5 7 1 6 0 0 0 0 0 0 3 < / b : _ x > < b : _ y > 2 3 8 . 6 < / b : _ y > < / b : P o i n t > < b : P o i n t > < b : _ x > 4 6 2 . 0 5 5 7 1 6 0 0 0 0 0 0 3 < / b : _ x > < b : _ y > 2 3 6 . 6 < / b : _ y > < / b : P o i n t > < b : P o i n t > < b : _ x > 4 6 2 . 0 5 5 7 1 6 0 0 0 0 0 0 3 < / b : _ x > < b : _ y > 9 8 . 6 < / b : _ y > < / b : P o i n t > < b : P o i n t > < b : _ x > 4 6 0 . 0 5 5 7 1 6 0 0 0 0 0 0 3 < / b : _ x > < b : _ y > 9 6 . 6 < / b : _ y > < / b : P o i n t > < b : P o i n t > < b : _ x > 4 5 8 . 2 0 7 6 2 1 1 3 5 3 3 1 8 1 < / b : _ x > < b : _ y > 9 6 . 6 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 4 6 5 . 9 0 3 8 1 0 5 6 7 6 6 6 < / b : _ x > < b : _ y > 2 3 0 . 6 < / b : _ y > < / L a b e l L o c a t i o n > < L o c a t i o n   x m l n s : b = " h t t p : / / s c h e m a s . d a t a c o n t r a c t . o r g / 2 0 0 4 / 0 7 / S y s t e m . W i n d o w s " > < b : _ x > 4 8 1 . 9 0 3 8 1 0 5 6 7 6 6 6 < / b : _ x > < b : _ y > 2 3 8 . 6 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 4 4 2 . 2 0 7 6 2 1 1 3 5 3 3 1 8 1 < / b : _ x > < b : _ y > 8 8 . 6 < / b : _ y > < / L a b e l L o c a t i o n > < L o c a t i o n   x m l n s : b = " h t t p : / / s c h e m a s . d a t a c o n t r a c t . o r g / 2 0 0 4 / 0 7 / S y s t e m . W i n d o w s " > < b : _ x > 4 4 2 . 2 0 7 6 2 1 1 3 5 3 3 1 8 1 < / b : _ x > < b : _ y > 9 6 . 6 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 R e l a t i o n s h i p s \ & l t ; T a b l e s \ F a c t I n v o i c e \ C o l u m n s \ C u s t o m e r _ I d & g t ; - & l t ; T a b l e s \ D i m C u s t o m e r \ C o l u m n s \ C u s t o m e r _ I d & g t ; \ C r o s s F i l t e r 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 4 6 5 . 9 0 3 8 1 0 5 6 7 6 6 6 < / b : _ x > < b : _ y > 2 3 8 . 6 < / b : _ y > < / b : P o i n t > < b : P o i n t > < b : _ x > 4 6 4 . 0 5 5 7 1 6 0 0 0 0 0 0 3 < / b : _ x > < b : _ y > 2 3 8 . 6 < / b : _ y > < / b : P o i n t > < b : P o i n t > < b : _ x > 4 6 2 . 0 5 5 7 1 6 0 0 0 0 0 0 3 < / b : _ x > < b : _ y > 2 3 6 . 6 < / b : _ y > < / b : P o i n t > < b : P o i n t > < b : _ x > 4 6 2 . 0 5 5 7 1 6 0 0 0 0 0 0 3 < / b : _ x > < b : _ y > 9 8 . 6 < / b : _ y > < / b : P o i n t > < b : P o i n t > < b : _ x > 4 6 0 . 0 5 5 7 1 6 0 0 0 0 0 0 3 < / b : _ x > < b : _ y > 9 6 . 6 < / b : _ y > < / b : P o i n t > < b : P o i n t > < b : _ x > 4 5 8 . 2 0 7 6 2 1 1 3 5 3 3 1 8 1 < / b : _ x > < b : _ y > 9 6 . 6 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< / K e y > < / a : K e y > < a : V a l u e   i : t y p e = " D i a g r a m D i s p l a y L i n k V i e w S t a t e " > < A u t o m a t i o n P r o p e r t y H e l p e r T e x t > E n d   p o i n t   1 :   ( 4 6 5 . 9 0 3 8 1 0 5 6 7 6 6 6 , 2 7 8 . 6 ) .   E n d   p o i n t   2 :   ( 4 3 1 . 7 1 1 4 3 2 , 4 3 1 . 2 ) 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 4 6 5 . 9 0 3 8 1 0 5 6 7 6 6 6 < / b : _ x > < b : _ y > 2 7 8 . 6 < / b : _ y > < / b : P o i n t > < b : P o i n t > < b : _ x > 4 3 3 . 7 1 1 4 3 2 0 0 0 0 0 0 2 9 < / b : _ x > < b : _ y > 2 7 8 . 6 < / b : _ y > < / b : P o i n t > < b : P o i n t > < b : _ x > 4 3 1 . 7 1 1 4 3 2 0 0 0 0 0 0 2 9 < / b : _ x > < b : _ y > 2 8 0 . 6 < / b : _ y > < / b : P o i n t > < b : P o i n t > < b : _ x > 4 3 1 . 7 1 1 4 3 2 0 0 0 0 0 0 2 9 < / b : _ x > < b : _ y > 4 3 1 . 2 0 0 0 0 0 0 0 0 0 0 0 0 5 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 4 6 5 . 9 0 3 8 1 0 5 6 7 6 6 6 < / b : _ x > < b : _ y > 2 7 0 . 6 < / b : _ y > < / L a b e l L o c a t i o n > < L o c a t i o n   x m l n s : b = " h t t p : / / s c h e m a s . d a t a c o n t r a c t . o r g / 2 0 0 4 / 0 7 / S y s t e m . W i n d o w s " > < b : _ x > 4 8 1 . 9 0 3 8 1 0 5 6 7 6 6 6 < / b : _ x > < b : _ y > 2 7 8 . 6 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 4 2 3 . 7 1 1 4 3 2 0 0 0 0 0 0 2 9 < / b : _ x > < b : _ y > 4 3 1 . 2 0 0 0 0 0 0 0 0 0 0 0 0 5 < / b : _ y > < / L a b e l L o c a t i o n > < L o c a t i o n   x m l n s : b = " h t t p : / / s c h e m a s . d a t a c o n t r a c t . o r g / 2 0 0 4 / 0 7 / S y s t e m . W i n d o w s " > < b : _ x > 4 3 1 . 7 1 1 4 3 2 0 0 0 0 0 0 2 9 < / b : _ x > < b : _ y > 4 4 7 . 2 0 0 0 0 0 0 0 0 0 0 0 0 5 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 R e l a t i o n s h i p s \ & l t ; T a b l e s \ F a c t I n v o i c e \ C o l u m n s \ E m p _ I d & g t ; - & l t ; T a b l e s \ D i m E m p l o y e e \ C o l u m n s \ E m p _ I d & g t ; \ C r o s s F i l t e r 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 4 6 5 . 9 0 3 8 1 0 5 6 7 6 6 6 < / b : _ x > < b : _ y > 2 7 8 . 6 < / b : _ y > < / b : P o i n t > < b : P o i n t > < b : _ x > 4 3 3 . 7 1 1 4 3 2 0 0 0 0 0 0 2 9 < / b : _ x > < b : _ y > 2 7 8 . 6 < / b : _ y > < / b : P o i n t > < b : P o i n t > < b : _ x > 4 3 1 . 7 1 1 4 3 2 0 0 0 0 0 0 2 9 < / b : _ x > < b : _ y > 2 8 0 . 6 < / b : _ y > < / b : P o i n t > < b : P o i n t > < b : _ x > 4 3 1 . 7 1 1 4 3 2 0 0 0 0 0 0 2 9 < / b : _ x > < b : _ y > 4 3 1 . 2 0 0 0 0 0 0 0 0 0 0 0 0 5 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< / K e y > < / a : K e y > < a : V a l u e   i : t y p e = " D i a g r a m D i s p l a y L i n k V i e w S t a t e " > < A u t o m a t i o n P r o p e r t y H e l p e r T e x t > E n d   p o i n t   1 :   ( 6 9 9 . 1 5 9 5 2 6 5 , 2 8 0 . 6 ) .   E n d   p o i n t   2 :   ( 6 9 9 . 1 5 9 5 2 6 5 , 5 2 8 . 6 ) 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 6 9 9 . 1 5 9 5 2 6 5 0 0 0 0 0 3 1 < / b : _ x > < b : _ y > 2 8 0 . 6 < / b : _ y > < / b : P o i n t > < b : P o i n t > < b : _ x > 6 9 9 . 1 5 9 5 2 6 5 0 0 0 0 0 3 1 < / b : _ x > < b : _ y > 5 2 8 . 6 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 6 8 3 . 1 5 9 5 2 6 5 0 0 0 0 0 3 1 < / b : _ x > < b : _ y > 2 7 2 . 6 < / b : _ y > < / L a b e l L o c a t i o n > < L o c a t i o n   x m l n s : b = " h t t p : / / s c h e m a s . d a t a c o n t r a c t . o r g / 2 0 0 4 / 0 7 / S y s t e m . W i n d o w s " > < b : _ x > 6 8 1 . 9 0 3 8 1 0 5 6 7 6 6 6 < / b : _ x > < b : _ y > 2 7 8 . 6 < / b : _ y > < / L o c a t i o n > < S h a p e R o t a t e A n g l e > 6 . 6 1 1 2 8 9 1 7 9 4 9 3 3 8 3 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 6 9 9 . 1 5 9 5 2 6 5 0 0 0 0 0 3 1 < / b : _ x > < b : _ y > 5 2 0 . 6 < / b : _ y > < / L a b e l L o c a t i o n > < L o c a t i o n   x m l n s : b = " h t t p : / / s c h e m a s . d a t a c o n t r a c t . o r g / 2 0 0 4 / 0 7 / S y s t e m . W i n d o w s " > < b : _ x > 7 1 6 . 4 1 5 2 4 2 2 7 0 6 6 3 2 7 < / b : _ x > < b : _ y > 5 3 0 . 6 < / b : _ y > < / L o c a t i o n > < S h a p e R o t a t e A n g l e > 1 8 6 . 6 1 1 2 8 9 2 4 0 8 8 7 1 7 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 R e l a t i o n s h i p s \ & l t ; T a b l e s \ F a c t I n v o i c e \ C o l u m n s \ T r a c k _ I d & g t ; - & l t ; T a b l e s \ D i m T r a c k \ C o l u m n s \ T r a c k _ I d & g t ; \ C r o s s F i l t e r 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 6 9 9 . 1 5 9 5 2 6 5 0 0 0 0 0 3 1 < / b : _ x > < b : _ y > 2 8 0 . 6 < / b : _ y > < / b : P o i n t > < b : P o i n t > < b : _ x > 6 9 9 . 1 5 9 5 2 6 5 0 0 0 0 0 3 1 < / b : _ x > < b : _ y > 5 2 8 . 6 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< / K e y > < / a : K e y > < a : V a l u e   i : t y p e = " D i a g r a m D i s p l a y L i n k V i e w S t a t e " > < A u t o m a t i o n P r o p e r t y H e l p e r T e x t > E n d   p o i n t   1 :   ( 6 9 9 . 1 5 9 5 2 6 4 9 7 7 4 5 , 2 3 6 . 6 ) .   E n d   p o i n t   2 :   ( 6 8 5 . 0 2 2 8 6 3 4 0 5 9 9 5 , 7 5 ) 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 6 9 9 . 1 5 9 5 2 6 4 9 7 7 4 4 5 4 < / b : _ x > < b : _ y > 2 3 6 . 6 < / b : _ y > < / b : P o i n t > < b : P o i n t > < b : _ x > 6 9 9 . 1 5 9 5 2 6 4 9 7 7 4 4 5 4 < / b : _ x > < b : _ y > 1 6 8 . 8 < / b : _ y > < / b : P o i n t > < b : P o i n t > < b : _ x > 6 9 7 . 1 5 9 5 2 6 4 9 7 7 4 4 5 4 < / b : _ x > < b : _ y > 1 6 6 . 8 < / b : _ y > < / b : P o i n t > < b : P o i n t > < b : _ x > 6 8 3 . 5 2 2 8 6 3 0 0 4 5 0 0 3 2 < / b : _ x > < b : _ y > 1 6 6 . 8 < / b : _ y > < / b : P o i n t > < b : P o i n t > < b : _ x > 6 8 1 . 5 2 2 8 6 3 0 0 4 5 0 0 3 2 < / b : _ x > < b : _ y > 1 6 4 . 8 < / b : _ y > < / b : P o i n t > < b : P o i n t > < b : _ x > 6 8 1 . 5 2 2 8 6 3 0 0 4 5 0 0 3 2 < / b : _ x > < b : _ y > 7 7 < / b : _ y > < / b : P o i n t > < b : P o i n t > < b : _ x > 6 8 3 . 5 2 2 8 6 3 0 0 4 5 0 0 3 2 < / b : _ x > < b : _ y > 7 5 < / b : _ y > < / b : P o i n t > < b : P o i n t > < b : _ x > 6 8 5 . 0 2 2 8 6 3 4 0 5 9 9 5 2 8 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 6 8 3 . 1 5 9 5 2 6 4 9 7 7 4 4 5 4 < / b : _ x > < b : _ y > 2 2 8 . 6 < / b : _ y > < / L a b e l L o c a t i o n > < L o c a t i o n   x m l n s : b = " h t t p : / / s c h e m a s . d a t a c o n t r a c t . o r g / 2 0 0 4 / 0 7 / S y s t e m . W i n d o w s " > < b : _ x > 6 8 1 . 9 0 3 8 1 0 5 6 7 6 6 6 < / b : _ x > < b : _ y > 2 3 8 . 6 < / b : _ y > < / L o c a t i o n > < S h a p e R o t a t e A n g l e > 3 5 3 . 3 8 8 7 1 0 8 1 9 6 5 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 6 8 5 . 0 2 2 8 6 3 4 0 5 9 9 5 2 8 < / b : _ x > < b : _ y > 6 7 < / b : _ y > < / L a b e l L o c a t i o n > < L o c a t i o n   x m l n s : b = " h t t p : / / s c h e m a s . d a t a c o n t r a c t . o r g / 2 0 0 4 / 0 7 / S y s t e m . W i n d o w s " > < b : _ x > 7 0 1 . 0 2 2 8 6 3 4 0 5 9 9 5 2 8 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 R e l a t i o n s h i p s \ & l t ; T a b l e s \ F a c t I n v o i c e \ C o l u m n s \ A l b u m _ I d & g t ; - & l t ; T a b l e s \ D i m A l b u m \ C o l u m n s \ A l b u m _ I d & g t ; \ C r o s s F i l t e r 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 6 9 9 . 1 5 9 5 2 6 4 9 7 7 4 4 5 4 < / b : _ x > < b : _ y > 2 3 6 . 6 < / b : _ y > < / b : P o i n t > < b : P o i n t > < b : _ x > 6 9 9 . 1 5 9 5 2 6 4 9 7 7 4 4 5 4 < / b : _ x > < b : _ y > 1 6 8 . 8 < / b : _ y > < / b : P o i n t > < b : P o i n t > < b : _ x > 6 9 7 . 1 5 9 5 2 6 4 9 7 7 4 4 5 4 < / b : _ x > < b : _ y > 1 6 6 . 8 < / b : _ y > < / b : P o i n t > < b : P o i n t > < b : _ x > 6 8 3 . 5 2 2 8 6 3 0 0 4 5 0 0 3 2 < / b : _ x > < b : _ y > 1 6 6 . 8 < / b : _ y > < / b : P o i n t > < b : P o i n t > < b : _ x > 6 8 1 . 5 2 2 8 6 3 0 0 4 5 0 0 3 2 < / b : _ x > < b : _ y > 1 6 4 . 8 < / b : _ y > < / b : P o i n t > < b : P o i n t > < b : _ x > 6 8 1 . 5 2 2 8 6 3 0 0 4 5 0 0 3 2 < / b : _ x > < b : _ y > 7 7 < / b : _ y > < / b : P o i n t > < b : P o i n t > < b : _ x > 6 8 3 . 5 2 2 8 6 3 0 0 4 5 0 0 3 2 < / b : _ x > < b : _ y > 7 5 < / b : _ y > < / b : P o i n t > < b : P o i n t > < b : _ x > 6 8 5 . 0 2 2 8 6 3 4 0 5 9 9 5 2 8 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< / K e y > < / a : K e y > < a : V a l u e   i : t y p e = " D i a g r a m D i s p l a y L i n k V i e w S t a t e " > < A u t o m a t i o n P r o p e r t y H e l p e r T e x t > E n d   p o i n t   1 :   ( 6 9 7 . 9 0 3 8 1 0 5 6 7 6 6 6 , 2 5 8 . 6 ) .   E n d   p o i n t   2 :   ( 9 4 0 . 3 1 9 0 5 2 8 3 8 3 2 9 , 2 9 7 ) 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 6 9 7 . 9 0 3 8 1 0 5 6 7 6 6 5 9 1 < / b : _ x > < b : _ y > 2 5 8 . 6 < / b : _ y > < / b : P o i n t > < b : P o i n t > < b : _ x > 8 1 7 . 1 1 1 4 3 2 0 0 0 0 0 0 1 5 < / b : _ x > < b : _ y > 2 5 8 . 6 < / b : _ y > < / b : P o i n t > < b : P o i n t > < b : _ x > 8 1 9 . 1 1 1 4 3 2 0 0 0 0 0 0 1 5 < / b : _ x > < b : _ y > 2 6 0 . 6 < / b : _ y > < / b : P o i n t > < b : P o i n t > < b : _ x > 8 1 9 . 1 1 1 4 3 2 0 0 0 0 0 0 1 5 < / b : _ x > < b : _ y > 2 9 5 < / b : _ y > < / b : P o i n t > < b : P o i n t > < b : _ x > 8 2 1 . 1 1 1 4 3 2 0 0 0 0 0 0 1 5 < / b : _ x > < b : _ y > 2 9 7 < / b : _ y > < / b : P o i n t > < b : P o i n t > < b : _ x > 9 4 0 . 3 1 9 0 5 2 8 3 8 3 2 9 3 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 6 8 1 . 9 0 3 8 1 0 5 6 7 6 6 5 9 1 < / b : _ x > < b : _ y > 2 5 0 . 6 0 0 0 0 0 0 0 0 0 0 0 0 2 < / b : _ y > < / L a b e l L o c a t i o n > < L o c a t i o n   x m l n s : b = " h t t p : / / s c h e m a s . d a t a c o n t r a c t . o r g / 2 0 0 4 / 0 7 / S y s t e m . W i n d o w s " > < b : _ x > 6 8 1 . 9 0 3 8 1 0 5 6 7 6 6 5 9 1 < / b : _ x > < b : _ y > 2 5 8 . 6 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 9 4 0 . 3 1 9 0 5 2 8 3 8 3 2 9 3 < / b : _ x > < b : _ y > 2 8 9 < / b : _ y > < / L a b e l L o c a t i o n > < L o c a t i o n   x m l n s : b = " h t t p : / / s c h e m a s . d a t a c o n t r a c t . o r g / 2 0 0 4 / 0 7 / S y s t e m . W i n d o w s " > < b : _ x > 9 5 6 . 3 1 9 0 5 2 8 3 8 3 2 9 3 < / b : _ x > < b : _ y > 2 9 7 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 R e l a t i o n s h i p s \ & l t ; T a b l e s \ F a c t I n v o i c e \ C o l u m n s \ A r t i s t _ I d & g t ; - & l t ; T a b l e s \ D i m A r t i s t \ C o l u m n s \ A r t i s t _ I d & g t ; \ C r o s s F i l t e r 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 6 9 7 . 9 0 3 8 1 0 5 6 7 6 6 5 9 1 < / b : _ x > < b : _ y > 2 5 8 . 6 < / b : _ y > < / b : P o i n t > < b : P o i n t > < b : _ x > 8 1 7 . 1 1 1 4 3 2 0 0 0 0 0 0 1 5 < / b : _ x > < b : _ y > 2 5 8 . 6 < / b : _ y > < / b : P o i n t > < b : P o i n t > < b : _ x > 8 1 9 . 1 1 1 4 3 2 0 0 0 0 0 0 1 5 < / b : _ x > < b : _ y > 2 6 0 . 6 < / b : _ y > < / b : P o i n t > < b : P o i n t > < b : _ x > 8 1 9 . 1 1 1 4 3 2 0 0 0 0 0 0 1 5 < / b : _ x > < b : _ y > 2 9 5 < / b : _ y > < / b : P o i n t > < b : P o i n t > < b : _ x > 8 2 1 . 1 1 1 4 3 2 0 0 0 0 0 0 1 5 < / b : _ x > < b : _ y > 2 9 7 < / b : _ y > < / b : P o i n t > < b : P o i n t > < b : _ x > 9 4 0 . 3 1 9 0 5 2 8 3 8 3 2 9 3 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< / K e y > < / a : K e y > < a : V a l u e   i : t y p e = " D i a g r a m D i s p l a y L i n k V i e w S t a t e " > < A u t o m a t i o n P r o p e r t y H e l p e r T e x t > E n d   p o i n t   1 :   ( 4 6 5 . 9 0 3 8 1 0 5 6 7 6 6 6 , 2 5 8 . 6 ) .   E n d   p o i n t   2 :   ( 2 1 6 , 4 0 9 . 4 ) 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 4 6 5 . 9 0 3 8 1 0 5 6 7 6 6 6 < / b : _ x > < b : _ y > 2 5 8 . 6 < / b : _ y > < / b : P o i n t > < b : P o i n t > < b : _ x > 3 4 2 . 9 5 1 9 0 5 5 0 0 0 0 0 2 9 < / b : _ x > < b : _ y > 2 5 8 . 6 < / b : _ y > < / b : P o i n t > < b : P o i n t > < b : _ x > 3 4 0 . 9 5 1 9 0 5 5 0 0 0 0 0 2 9 < / b : _ x > < b : _ y > 2 6 0 . 6 < / b : _ y > < / b : P o i n t > < b : P o i n t > < b : _ x > 3 4 0 . 9 5 1 9 0 5 5 0 0 0 0 0 2 9 < / b : _ x > < b : _ y > 4 0 7 . 4 < / b : _ y > < / b : P o i n t > < b : P o i n t > < b : _ x > 3 3 8 . 9 5 1 9 0 5 5 0 0 0 0 0 2 9 < / b : _ x > < b : _ y > 4 0 9 . 4 < / b : _ y > < / b : P o i n t > < b : P o i n t > < b : _ x > 2 1 6 . 0 0 0 0 0 0 0 0 0 0 0 0 2 8 < / b : _ x > < b : _ y > 4 0 9 . 4 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 4 6 5 . 9 0 3 8 1 0 5 6 7 6 6 6 < / b : _ x > < b : _ y > 2 5 0 . 6 0 0 0 0 0 0 0 0 0 0 0 0 2 < / b : _ y > < / L a b e l L o c a t i o n > < L o c a t i o n   x m l n s : b = " h t t p : / / s c h e m a s . d a t a c o n t r a c t . o r g / 2 0 0 4 / 0 7 / S y s t e m . W i n d o w s " > < b : _ x > 4 8 1 . 9 0 3 8 1 0 5 6 7 6 6 6 < / b : _ x > < b : _ y > 2 5 8 . 6 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 2 0 0 . 0 0 0 0 0 0 0 0 0 0 0 0 2 8 < / b : _ x > < b : _ y > 4 0 1 . 4 < / b : _ y > < / L a b e l L o c a t i o n > < L o c a t i o n   x m l n s : b = " h t t p : / / s c h e m a s . d a t a c o n t r a c t . o r g / 2 0 0 4 / 0 7 / S y s t e m . W i n d o w s " > < b : _ x > 2 0 0 . 0 0 0 0 0 0 0 0 0 0 0 0 2 3 < / b : _ x > < b : _ y > 4 0 9 . 4 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 R e l a t i o n s h i p s \ & l t ; T a b l e s \ F a c t I n v o i c e \ C o l u m n s \ I n v o i c e _ D a t e & g t ; - & l t ; T a b l e s \ D i m D a t e \ C o l u m n s \ I n v o i c e _ D a t e & g t ; \ C r o s s F i l t e r 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 4 6 5 . 9 0 3 8 1 0 5 6 7 6 6 6 < / b : _ x > < b : _ y > 2 5 8 . 6 < / b : _ y > < / b : P o i n t > < b : P o i n t > < b : _ x > 3 4 2 . 9 5 1 9 0 5 5 0 0 0 0 0 2 9 < / b : _ x > < b : _ y > 2 5 8 . 6 < / b : _ y > < / b : P o i n t > < b : P o i n t > < b : _ x > 3 4 0 . 9 5 1 9 0 5 5 0 0 0 0 0 2 9 < / b : _ x > < b : _ y > 2 6 0 . 6 < / b : _ y > < / b : P o i n t > < b : P o i n t > < b : _ x > 3 4 0 . 9 5 1 9 0 5 5 0 0 0 0 0 2 9 < / b : _ x > < b : _ y > 4 0 7 . 4 < / b : _ y > < / b : P o i n t > < b : P o i n t > < b : _ x > 3 3 8 . 9 5 1 9 0 5 5 0 0 0 0 0 2 9 < / b : _ x > < b : _ y > 4 0 9 . 4 < / b : _ y > < / b : P o i n t > < b : P o i n t > < b : _ x > 2 1 6 . 0 0 0 0 0 0 0 0 0 0 0 0 2 8 < / b : _ x > < b : _ y > 4 0 9 . 4 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 2 0 2 4 - 1 1 - 0 4 T 0 0 : 3 2 : 4 6 . 7 8 6 5 5 4 7 + 0 2 : 0 0 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F a c t I n v o i c e _ 7 7 2 4 2 7 0 c - 8 c d b - 4 5 2 9 - 8 e c 7 - c c 0 b a 5 e 7 a 1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 I n v o i c e _ I d < / s t r i n g > < / k e y > < v a l u e > < i n t > 2 3 8 < / i n t > < / v a l u e > < / i t e m > < i t e m > < k e y > < s t r i n g > I n v o i c e _ D a t e < / s t r i n g > < / k e y > < v a l u e > < i n t > 2 8 7 < / i n t > < / v a l u e > < / i t e m > < i t e m > < k e y > < s t r i n g > U n i t _ P r i c e < / s t r i n g > < / k e y > < v a l u e > < i n t > 2 4 1 < / i n t > < / v a l u e > < / i t e m > < i t e m > < k e y > < s t r i n g > L i n e _ T o t a l < / s t r i n g > < / k e y > < v a l u e > < i n t > 2 4 4 < / i n t > < / v a l u e > < / i t e m > < i t e m > < k e y > < s t r i n g > Q u a n t i t y < / s t r i n g > < / k e y > < v a l u e > < i n t > 2 0 9 < / i n t > < / v a l u e > < / i t e m > < i t e m > < k e y > < s t r i n g > G e n r e < / s t r i n g > < / k e y > < v a l u e > < i n t > 1 7 4 < / i n t > < / v a l u e > < / i t e m > < i t e m > < k e y > < s t r i n g > M e d i a _ T y p e < / s t r i n g > < / k e y > < v a l u e > < i n t > 2 7 6 < / i n t > < / v a l u e > < / i t e m > < i t e m > < k e y > < s t r i n g > T r a c k _ I d < / s t r i n g > < / k e y > < v a l u e > < i n t > 2 1 4 < / i n t > < / v a l u e > < / i t e m > < i t e m > < k e y > < s t r i n g > I n v o i c e L i n e _ I d < / s t r i n g > < / k e y > < v a l u e > < i n t > 3 0 9 < / i n t > < / v a l u e > < / i t e m > < i t e m > < k e y > < s t r i n g > A l b u m _ I d < / s t r i n g > < / k e y > < v a l u e > < i n t > 2 2 5 < / i n t > < / v a l u e > < / i t e m > < i t e m > < k e y > < s t r i n g > C u s t o m e r _ I d < / s t r i n g > < / k e y > < v a l u e > < i n t > 2 8 1 < / i n t > < / v a l u e > < / i t e m > < i t e m > < k e y > < s t r i n g > A r t i s t _ I d < / s t r i n g > < / k e y > < v a l u e > < i n t > 2 0 4 < / i n t > < / v a l u e > < / i t e m > < i t e m > < k e y > < s t r i n g > E m p _ I d < / s t r i n g > < / k e y > < v a l u e > < i n t > 1 9 6 < / i n t > < / v a l u e > < / i t e m > < / C o l u m n W i d t h s > < C o l u m n D i s p l a y I n d e x > < i t e m > < k e y > < s t r i n g > I n v o i c e _ I d 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 U n i t _ P r i c e < / s t r i n g > < / k e y > < v a l u e > < i n t > 2 < / i n t > < / v a l u e > < / i t e m > < i t e m > < k e y > < s t r i n g > L i n e _ T o t a l < / s t r i n g > < / k e y > < v a l u e > < i n t > 3 < / i n t > < / v a l u e > < / i t e m > < i t e m > < k e y > < s t r i n g > Q u a n t i t y < / s t r i n g > < / k e y > < v a l u e > < i n t > 4 < / i n t > < / v a l u e > < / i t e m > < i t e m > < k e y > < s t r i n g > G e n r e < / s t r i n g > < / k e y > < v a l u e > < i n t > 5 < / i n t > < / v a l u e > < / i t e m > < i t e m > < k e y > < s t r i n g > M e d i a _ T y p e < / s t r i n g > < / k e y > < v a l u e > < i n t > 6 < / i n t > < / v a l u e > < / i t e m > < i t e m > < k e y > < s t r i n g > T r a c k _ I d < / s t r i n g > < / k e y > < v a l u e > < i n t > 7 < / i n t > < / v a l u e > < / i t e m > < i t e m > < k e y > < s t r i n g > I n v o i c e L i n e _ I d < / s t r i n g > < / k e y > < v a l u e > < i n t > 8 < / i n t > < / v a l u e > < / i t e m > < i t e m > < k e y > < s t r i n g > A l b u m _ I d < / s t r i n g > < / k e y > < v a l u e > < i n t > 9 < / i n t > < / v a l u e > < / i t e m > < i t e m > < k e y > < s t r i n g > C u s t o m e r _ I d < / s t r i n g > < / k e y > < v a l u e > < i n t > 1 0 < / i n t > < / v a l u e > < / i t e m > < i t e m > < k e y > < s t r i n g > A r t i s t _ I d < / s t r i n g > < / k e y > < v a l u e > < i n t > 1 1 < / i n t > < / v a l u e > < / i t e m > < i t e m > < k e y > < s t r i n g > E m p _ I d 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A l l _ D a t a _ 5 0 e 0 d b c b - 3 e 8 a - 4 2 8 b - 8 3 5 5 - 2 7 c 3 5 f 1 6 3 c 4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 2 6 1 < / i n t > < / v a l u e > < / i t e m > < i t e m > < k e y > < s t r i n g > c u s t o m e r _ f n a m e < / s t r i n g > < / k e y > < v a l u e > < i n t > 3 4 6 < / i n t > < / v a l u e > < / i t e m > < i t e m > < k e y > < s t r i n g > c u s t o m e r _ l n a m e < / s t r i n g > < / k e y > < v a l u e > < i n t > 3 4 4 < / i n t > < / v a l u e > < / i t e m > < i t e m > < k e y > < s t r i n g > C o u n t r y < / s t r i n g > < / k e y > < v a l u e > < i n t > 2 0 1 < / i n t > < / v a l u e > < / i t e m > < i t e m > < k e y > < s t r i n g > C i t y < / s t r i n g > < / k e y > < v a l u e > < i n t > 1 3 4 < / i n t > < / v a l u e > < / i t e m > < i t e m > < k e y > < s t r i n g > I n v o i c e I d < / s t r i n g > < / k e y > < v a l u e > < i n t > 2 1 8 < / i n t > < / v a l u e > < / i t e m > < i t e m > < k e y > < s t r i n g > I n v o i c e D a t e < / s t r i n g > < / k e y > < v a l u e > < i n t > 2 6 7 < / i n t > < / v a l u e > < / i t e m > < i t e m > < k e y > < s t r i n g > I n v o i c e L i n e I d < / s t r i n g > < / k e y > < v a l u e > < i n t > 2 8 9 < / i n t > < / v a l u e > < / i t e m > < i t e m > < k e y > < s t r i n g > U n i t P r i c e < / s t r i n g > < / k e y > < v a l u e > < i n t > 2 2 1 < / i n t > < / v a l u e > < / i t e m > < i t e m > < k e y > < s t r i n g > Q u a n t i t y < / s t r i n g > < / k e y > < v a l u e > < i n t > 2 0 9 < / i n t > < / v a l u e > < / i t e m > < i t e m > < k e y > < s t r i n g > T r a c k I d < / s t r i n g > < / k e y > < v a l u e > < i n t > 1 9 4 < / i n t > < / v a l u e > < / i t e m > < i t e m > < k e y > < s t r i n g > T r a c k N a m e < / s t r i n g > < / k e y > < v a l u e > < i n t > 2 6 3 < / i n t > < / v a l u e > < / i t e m > < i t e m > < k e y > < s t r i n g > C o m p o s e r < / s t r i n g > < / k e y > < v a l u e > < i n t > 2 4 2 < / i n t > < / v a l u e > < / i t e m > < i t e m > < k e y > < s t r i n g > D u r a t i o n < / s t r i n g > < / k e y > < v a l u e > < i n t > 2 1 1 < / i n t > < / v a l u e > < / i t e m > < i t e m > < k e y > < s t r i n g > S i z e < / s t r i n g > < / k e y > < v a l u e > < i n t > 1 4 3 < / i n t > < / v a l u e > < / i t e m > < i t e m > < k e y > < s t r i n g > G e n r e < / s t r i n g > < / k e y > < v a l u e > < i n t > 1 7 4 < / i n t > < / v a l u e > < / i t e m > < i t e m > < k e y > < s t r i n g > M e d i a T y p e < / s t r i n g > < / k e y > < v a l u e > < i n t > 2 5 6 < / i n t > < / v a l u e > < / i t e m > < i t e m > < k e y > < s t r i n g > A l b u m I d < / s t r i n g > < / k e y > < v a l u e > < i n t > 2 0 5 < / i n t > < / v a l u e > < / i t e m > < i t e m > < k e y > < s t r i n g > A l b u m T i t l e < / s t r i n g > < / k e y > < v a l u e > < i n t > 2 4 5 < / i n t > < / v a l u e > < / i t e m > < i t e m > < k e y > < s t r i n g > A r t i s t I d < / s t r i n g > < / k e y > < v a l u e > < i n t > 1 8 4 < / i n t > < / v a l u e > < / i t e m > < i t e m > < k e y > < s t r i n g > A r t i s t N a m e < / s t r i n g > < / k e y > < v a l u e > < i n t > 2 5 3 < / i n t > < / v a l u e > < / i t e m > < i t e m > < k e y > < s t r i n g > e m p I D < / s t r i n g > < / k e y > < v a l u e > < i n t > 1 7 8 < / i n t > < / v a l u e > < / i t e m > < i t e m > < k e y > < s t r i n g > e m p _ f n a m e < / s t r i n g > < / k e y > < v a l u e > < i n t > 2 6 5 < / i n t > < / v a l u e > < / i t e m > < i t e m > < k e y > < s t r i n g > e m p _ l n a m e < / s t r i n g > < / k e y > < v a l u e > < i n t > 2 6 3 < / i n t > < / v a l u e > < / i t e m > < i t e m > < k e y > < s t r i n g > e m p _ t i t l e < / s t r i n g > < / k e y > < v a l u e > < i n t > 2 1 9 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 c u s t o m e r _ f n a m e < / s t r i n g > < / k e y > < v a l u e > < i n t > 1 < / i n t > < / v a l u e > < / i t e m > < i t e m > < k e y > < s t r i n g > c u s t o m e r _ l n a m e < / s t r i n g > < / k e y > < v a l u e > < i n t > 2 < / i n t > < / v a l u e > < / i t e m > < i t e m > < k e y > < s t r i n g > C o u n t r y < / s t r i n g > < / k e y > < v a l u e > < i n t > 3 < / i n t > < / v a l u e > < / i t e m > < i t e m > < k e y > < s t r i n g > C i t y < / s t r i n g > < / k e y > < v a l u e > < i n t > 4 < / i n t > < / v a l u e > < / i t e m > < i t e m > < k e y > < s t r i n g > I n v o i c e I d < / s t r i n g > < / k e y > < v a l u e > < i n t > 5 < / i n t > < / v a l u e > < / i t e m > < i t e m > < k e y > < s t r i n g > I n v o i c e D a t e < / s t r i n g > < / k e y > < v a l u e > < i n t > 6 < / i n t > < / v a l u e > < / i t e m > < i t e m > < k e y > < s t r i n g > I n v o i c e L i n e I d < / s t r i n g > < / k e y > < v a l u e > < i n t > 7 < / i n t > < / v a l u e > < / i t e m > < i t e m > < k e y > < s t r i n g > U n i t P r i c e < / s t r i n g > < / k e y > < v a l u e > < i n t > 8 < / i n t > < / v a l u e > < / i t e m > < i t e m > < k e y > < s t r i n g > Q u a n t i t y < / s t r i n g > < / k e y > < v a l u e > < i n t > 9 < / i n t > < / v a l u e > < / i t e m > < i t e m > < k e y > < s t r i n g > T r a c k I d < / s t r i n g > < / k e y > < v a l u e > < i n t > 1 0 < / i n t > < / v a l u e > < / i t e m > < i t e m > < k e y > < s t r i n g > T r a c k N a m e < / s t r i n g > < / k e y > < v a l u e > < i n t > 1 1 < / i n t > < / v a l u e > < / i t e m > < i t e m > < k e y > < s t r i n g > C o m p o s e r < / s t r i n g > < / k e y > < v a l u e > < i n t > 1 2 < / i n t > < / v a l u e > < / i t e m > < i t e m > < k e y > < s t r i n g > D u r a t i o n < / s t r i n g > < / k e y > < v a l u e > < i n t > 1 3 < / i n t > < / v a l u e > < / i t e m > < i t e m > < k e y > < s t r i n g > S i z e < / s t r i n g > < / k e y > < v a l u e > < i n t > 1 4 < / i n t > < / v a l u e > < / i t e m > < i t e m > < k e y > < s t r i n g > G e n r e < / s t r i n g > < / k e y > < v a l u e > < i n t > 1 5 < / i n t > < / v a l u e > < / i t e m > < i t e m > < k e y > < s t r i n g > M e d i a T y p e < / s t r i n g > < / k e y > < v a l u e > < i n t > 1 6 < / i n t > < / v a l u e > < / i t e m > < i t e m > < k e y > < s t r i n g > A l b u m I d < / s t r i n g > < / k e y > < v a l u e > < i n t > 1 7 < / i n t > < / v a l u e > < / i t e m > < i t e m > < k e y > < s t r i n g > A l b u m T i t l e < / s t r i n g > < / k e y > < v a l u e > < i n t > 1 8 < / i n t > < / v a l u e > < / i t e m > < i t e m > < k e y > < s t r i n g > A r t i s t I d < / s t r i n g > < / k e y > < v a l u e > < i n t > 1 9 < / i n t > < / v a l u e > < / i t e m > < i t e m > < k e y > < s t r i n g > A r t i s t N a m e < / s t r i n g > < / k e y > < v a l u e > < i n t > 2 0 < / i n t > < / v a l u e > < / i t e m > < i t e m > < k e y > < s t r i n g > e m p I D < / s t r i n g > < / k e y > < v a l u e > < i n t > 2 1 < / i n t > < / v a l u e > < / i t e m > < i t e m > < k e y > < s t r i n g > e m p _ f n a m e < / s t r i n g > < / k e y > < v a l u e > < i n t > 2 2 < / i n t > < / v a l u e > < / i t e m > < i t e m > < k e y > < s t r i n g > e m p _ l n a m e < / s t r i n g > < / k e y > < v a l u e > < i n t > 2 3 < / i n t > < / v a l u e > < / i t e m > < i t e m > < k e y > < s t r i n g > e m p _ t i t l e < / s t r i n g > < / k e y > < v a l u e > < i n t > 2 4 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 F a c t I n v o i c e 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 F a c t I n v o i c e 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 C o l u m n s \ I n v o i c e L i n e _ I d 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 C o l u m n s \ A l b u m _ I d 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 A l l _ D a t a 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 A l l _ D a t a 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 C o l u m n s \ c u s t o m e r _ f n a m e 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 C o l u m n s \ I n v o i c e L i n e I d 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 C o l u m n s \ T r a c k N a m e 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 C o l u m n s \ C o m p o s e r 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 C o l u m n s \ M e d i a T y p e 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 C o l u m n s \ A l b u m I d 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 C o l u m n s \ A l b u m T i t l e 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 C o l u m n s \ A r t i s t N a m e 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 C o l u m n s \ e m p _ f n a m e 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 C o l u m n s \ e m p _ t i t l e 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F481227-EF7E-4D6A-A852-AA3100A2A8ED}">
  <ds:schemaRefs/>
</ds:datastoreItem>
</file>

<file path=customXml/itemProps10.xml><?xml version="1.0" encoding="utf-8"?>
<ds:datastoreItem xmlns:ds="http://schemas.openxmlformats.org/officeDocument/2006/customXml" ds:itemID="{10B3E31D-FE60-45C1-A64E-1502B047ACB0}">
  <ds:schemaRefs/>
</ds:datastoreItem>
</file>

<file path=customXml/itemProps11.xml><?xml version="1.0" encoding="utf-8"?>
<ds:datastoreItem xmlns:ds="http://schemas.openxmlformats.org/officeDocument/2006/customXml" ds:itemID="{82BA837D-D8CF-4187-B2C3-75B88D2399A7}">
  <ds:schemaRefs/>
</ds:datastoreItem>
</file>

<file path=customXml/itemProps12.xml><?xml version="1.0" encoding="utf-8"?>
<ds:datastoreItem xmlns:ds="http://schemas.openxmlformats.org/officeDocument/2006/customXml" ds:itemID="{1B1633A7-7149-437B-A413-3E252FF863E7}">
  <ds:schemaRefs/>
</ds:datastoreItem>
</file>

<file path=customXml/itemProps13.xml><?xml version="1.0" encoding="utf-8"?>
<ds:datastoreItem xmlns:ds="http://schemas.openxmlformats.org/officeDocument/2006/customXml" ds:itemID="{47067F69-4CC1-4F39-94D4-E293F7B22624}">
  <ds:schemaRefs/>
</ds:datastoreItem>
</file>

<file path=customXml/itemProps14.xml><?xml version="1.0" encoding="utf-8"?>
<ds:datastoreItem xmlns:ds="http://schemas.openxmlformats.org/officeDocument/2006/customXml" ds:itemID="{4BCC6CD5-B8A3-4B04-B7E0-3EE6E0D3AC5C}">
  <ds:schemaRefs/>
</ds:datastoreItem>
</file>

<file path=customXml/itemProps15.xml><?xml version="1.0" encoding="utf-8"?>
<ds:datastoreItem xmlns:ds="http://schemas.openxmlformats.org/officeDocument/2006/customXml" ds:itemID="{9531C2BD-D5D8-44DC-B067-E24C09521249}">
  <ds:schemaRefs/>
</ds:datastoreItem>
</file>

<file path=customXml/itemProps16.xml><?xml version="1.0" encoding="utf-8"?>
<ds:datastoreItem xmlns:ds="http://schemas.openxmlformats.org/officeDocument/2006/customXml" ds:itemID="{BE532DC8-DE31-40EB-90CD-F7D8F53D625C}">
  <ds:schemaRefs/>
</ds:datastoreItem>
</file>

<file path=customXml/itemProps17.xml><?xml version="1.0" encoding="utf-8"?>
<ds:datastoreItem xmlns:ds="http://schemas.openxmlformats.org/officeDocument/2006/customXml" ds:itemID="{2A7B3BC8-7036-405A-B015-26C8AF722F53}">
  <ds:schemaRefs/>
</ds:datastoreItem>
</file>

<file path=customXml/itemProps18.xml><?xml version="1.0" encoding="utf-8"?>
<ds:datastoreItem xmlns:ds="http://schemas.openxmlformats.org/officeDocument/2006/customXml" ds:itemID="{1D617778-ACC5-4867-94D9-465CA799F864}">
  <ds:schemaRefs/>
</ds:datastoreItem>
</file>

<file path=customXml/itemProps19.xml><?xml version="1.0" encoding="utf-8"?>
<ds:datastoreItem xmlns:ds="http://schemas.openxmlformats.org/officeDocument/2006/customXml" ds:itemID="{39E1B3AA-441B-4A26-A65C-45330BC686B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D3794B5-2756-4DF0-A560-C3D6615BB530}">
  <ds:schemaRefs/>
</ds:datastoreItem>
</file>

<file path=customXml/itemProps3.xml><?xml version="1.0" encoding="utf-8"?>
<ds:datastoreItem xmlns:ds="http://schemas.openxmlformats.org/officeDocument/2006/customXml" ds:itemID="{7D8EB52D-0B54-4E53-9B69-E85C6968E600}">
  <ds:schemaRefs/>
</ds:datastoreItem>
</file>

<file path=customXml/itemProps4.xml><?xml version="1.0" encoding="utf-8"?>
<ds:datastoreItem xmlns:ds="http://schemas.openxmlformats.org/officeDocument/2006/customXml" ds:itemID="{A3E225CF-929D-44F7-9CB5-DB275CD689FC}">
  <ds:schemaRefs/>
</ds:datastoreItem>
</file>

<file path=customXml/itemProps5.xml><?xml version="1.0" encoding="utf-8"?>
<ds:datastoreItem xmlns:ds="http://schemas.openxmlformats.org/officeDocument/2006/customXml" ds:itemID="{C9E63964-48B5-42C5-A221-99C30F8912AA}">
  <ds:schemaRefs/>
</ds:datastoreItem>
</file>

<file path=customXml/itemProps6.xml><?xml version="1.0" encoding="utf-8"?>
<ds:datastoreItem xmlns:ds="http://schemas.openxmlformats.org/officeDocument/2006/customXml" ds:itemID="{B256134D-8E86-4105-8F55-B80216699287}">
  <ds:schemaRefs/>
</ds:datastoreItem>
</file>

<file path=customXml/itemProps7.xml><?xml version="1.0" encoding="utf-8"?>
<ds:datastoreItem xmlns:ds="http://schemas.openxmlformats.org/officeDocument/2006/customXml" ds:itemID="{D115AE88-B670-4E7A-AF04-D43E5612DEA6}">
  <ds:schemaRefs/>
</ds:datastoreItem>
</file>

<file path=customXml/itemProps8.xml><?xml version="1.0" encoding="utf-8"?>
<ds:datastoreItem xmlns:ds="http://schemas.openxmlformats.org/officeDocument/2006/customXml" ds:itemID="{EC1F46A1-1105-4FAE-99CD-EF508D10E457}">
  <ds:schemaRefs/>
</ds:datastoreItem>
</file>

<file path=customXml/itemProps9.xml><?xml version="1.0" encoding="utf-8"?>
<ds:datastoreItem xmlns:ds="http://schemas.openxmlformats.org/officeDocument/2006/customXml" ds:itemID="{640C74A8-1A1C-429A-B9D0-29E053DFB51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All_Data</vt:lpstr>
      <vt:lpstr>FactInvoice</vt:lpstr>
      <vt:lpstr>DimCustomer</vt:lpstr>
      <vt:lpstr>DimEmployee</vt:lpstr>
      <vt:lpstr>DimTrack</vt:lpstr>
      <vt:lpstr>DimArtist</vt:lpstr>
      <vt:lpstr>DimAlbum</vt:lpstr>
      <vt:lpstr>DimDate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علاء عبد المجيد عيد عبد المجيد</dc:creator>
  <cp:lastModifiedBy>Maryem Mohamed Hassan</cp:lastModifiedBy>
  <dcterms:created xsi:type="dcterms:W3CDTF">2024-11-02T09:55:03Z</dcterms:created>
  <dcterms:modified xsi:type="dcterms:W3CDTF">2024-11-08T20:08:31Z</dcterms:modified>
</cp:coreProperties>
</file>