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<sst xmlns="http://schemas.openxmlformats.org/spreadsheetml/2006/main" count="167" uniqueCount="108">
  <si>
    <t>Page Name</t>
  </si>
  <si>
    <t>Type</t>
  </si>
  <si>
    <t>Link</t>
  </si>
  <si>
    <t>Main Market</t>
  </si>
  <si>
    <t>Notes</t>
  </si>
  <si>
    <t>Namshi</t>
  </si>
  <si>
    <t>Instagram</t>
  </si>
  <si>
    <t>https://www.instagram.com/namshi</t>
  </si>
  <si>
    <t>UAE</t>
  </si>
  <si>
    <t>3rd place in UAE for Shopping and Retail
Followers: 1.4m
Uploads: 8.3k
Avg. likes: 127.3
Avg. comments: 44</t>
  </si>
  <si>
    <t>6th Street</t>
  </si>
  <si>
    <t>https://www.instagram.com/shop6thstreet/?hl=en</t>
  </si>
  <si>
    <t>Middle East</t>
  </si>
  <si>
    <t>Followers: 569.6k
Uploads: 4.7k
Avg. likes: 45.7
Avg. comments: 20.9</t>
  </si>
  <si>
    <t>Link for page analysis</t>
  </si>
  <si>
    <t>Instagram Profile Analyzer - Best Instagram Analytics Tool (inflact.com)</t>
  </si>
  <si>
    <t>HM</t>
  </si>
  <si>
    <t>https://www.instagram.com/hm/</t>
  </si>
  <si>
    <t>Followers: 38.3m
Uploads: 8.1k
Avg. likes: 33.6k
Avg. comments: 123.3</t>
  </si>
  <si>
    <t>ZARA</t>
  </si>
  <si>
    <t>https://www.instagram.com/zara/</t>
  </si>
  <si>
    <t xml:space="preserve">Followers: 61.8m
Uploads: 4.6k
Avg. likes: 49.2k
Avg. comments: 489.8                                            Engagement: 96.5% </t>
  </si>
  <si>
    <t>Stradivarius</t>
  </si>
  <si>
    <t>https://www.instagram.com/stradivarius/</t>
  </si>
  <si>
    <t xml:space="preserve">Followers: 8.3m
Uploads: 4.4k
Avg. likes: 4.9k
Avg. comments: 17.2
</t>
  </si>
  <si>
    <t>MANGO</t>
  </si>
  <si>
    <t>https://www.instagram.com/mango/</t>
  </si>
  <si>
    <t xml:space="preserve">Followers: 15.5m
Uploads: 6k
Avg. likes: 3.3k
Avg. comments: 99.8
</t>
  </si>
  <si>
    <t xml:space="preserve">Massimo Dutti
</t>
  </si>
  <si>
    <t>https://www.instagram.com/massimodutti/</t>
  </si>
  <si>
    <t>Followers: 4.9m
Uploads: 6.2k
Avg. likes: 7.7k
Avg. comments: 32.4</t>
  </si>
  <si>
    <t>BERSHKA</t>
  </si>
  <si>
    <t>https://www.instagram.com/bershka/</t>
  </si>
  <si>
    <t>Followers: 10.9m
Uploads: 5k
Avg. likes: 23.4k
Avg. comments: 57.6</t>
  </si>
  <si>
    <t xml:space="preserve">
Pull&amp;Bear</t>
  </si>
  <si>
    <t>https://www.instagram.com/pullandbear/</t>
  </si>
  <si>
    <t xml:space="preserve">Followers: 7.8m
Uploads: 5.9k
Avg. likes: 3.6k
Avg. comments: 15.6
</t>
  </si>
  <si>
    <t>Bloomingdale's Middle East</t>
  </si>
  <si>
    <t>https://www.instagram.com/bloomingdalesme/</t>
  </si>
  <si>
    <t>Followers: 233.1k
Uploads: 4.7k
Avg. likes: 40.6
Avg. comments: 5.1</t>
  </si>
  <si>
    <t xml:space="preserve">Lauren Ralph Lauren
</t>
  </si>
  <si>
    <t>https://www.instagram.com/laurenralphlauren/</t>
  </si>
  <si>
    <t>Followers: 400.4k
Uploads: 1.3k
Avg. likes: 1.8k
Avg. comments: 10.9 score 8</t>
  </si>
  <si>
    <t>Forever 21 Middle East</t>
  </si>
  <si>
    <t>https://www.instagram.com/forever21_middleeast/</t>
  </si>
  <si>
    <t>Followers: 19.6k
Uploads: 617
Avg. likes: 13
Avg. comments: 0.6</t>
  </si>
  <si>
    <t>Ounass</t>
  </si>
  <si>
    <t>https://www.instagram.com/ounass/</t>
  </si>
  <si>
    <t>Followers: 431.3k
Uploads: 4.8k
Avg. likes: 58.5
Avg. comments: 4.4</t>
  </si>
  <si>
    <t>Max Fashion Mena</t>
  </si>
  <si>
    <t>https://www.instagram.com/maxfashionmena/</t>
  </si>
  <si>
    <t xml:space="preserve">Followers: 2.7m
Uploads: 8.2k
Avg. likes: 248.5
Avg. comments: 167.3
</t>
  </si>
  <si>
    <t>Splash Fashions</t>
  </si>
  <si>
    <t>https://www.instagram.com/splashfashions/</t>
  </si>
  <si>
    <t>Followers: 1.1m
Uploads: 6.2k
Avg. likes: 5.9k
Avg. comments: 54.2
Avg. activity: 206.04%</t>
  </si>
  <si>
    <t>Bouguessa</t>
  </si>
  <si>
    <t>https://www.instagram.com/bouguessa/</t>
  </si>
  <si>
    <t>Followers: 115.7k
Uploads: 534
Avg. likes: 21.3
Avg. comments: 0.5 Avg. activity
15.04%</t>
  </si>
  <si>
    <t>SIVVI سيفي</t>
  </si>
  <si>
    <t>https://www.instagram.com/shopsivvi/</t>
  </si>
  <si>
    <t>Followers: 259.9k
Uploads: 1.7k
Avg. likes: 21.3
Avg. comments: 27.1
Avg. activity: 14.88%</t>
  </si>
  <si>
    <t>Madiyah Al Sharqi</t>
  </si>
  <si>
    <t>https://www.instagram.com/madiyahalsharqi/</t>
  </si>
  <si>
    <t>Followers: 77.8k
Uploads: 1k
Avg. likes: 3.7k
Avg. comments: 22.9
Avg. activity: 1919.93%</t>
  </si>
  <si>
    <t>OKHTEIN</t>
  </si>
  <si>
    <t>https://www.instagram.com/okhtein/</t>
  </si>
  <si>
    <t>Egypt</t>
  </si>
  <si>
    <t>Followers: 308.8k
Uploads: 1k
Avg. likes: 442.8
Avg. comments: 7.5
Avg. activity: 100.00%</t>
  </si>
  <si>
    <t xml:space="preserve">LC Waikiki
</t>
  </si>
  <si>
    <t>https://www.instagram.com/lcwaikiki/</t>
  </si>
  <si>
    <t>Followers: 6.5m
Uploads: 7.9k
Avg. likes: 1.2k
Avg. comments: 431.3
Avg. activity: 19.82%</t>
  </si>
  <si>
    <t xml:space="preserve">PEARLA
</t>
  </si>
  <si>
    <t>https://www.instagram.com/pearladubai/?utm_source=ig_embed&amp;ig_rid=5c48d316-0061-431d-a465-d0fa914fc8d3</t>
  </si>
  <si>
    <t>Followers: 113.6k
Uploads: 4.1k
Avg. likes: 29.1
Avg. comments: 0.9
Avg. activity: 21.12%</t>
  </si>
  <si>
    <t xml:space="preserve">Michael Kors
</t>
  </si>
  <si>
    <t>https://www.instagram.com/michaelkors/</t>
  </si>
  <si>
    <t>Followers: 19.4m
Uploads: 7.6k
Avg. likes: 7.5k
Avg. comments: 140.5
Avg. activity: 31.68%</t>
  </si>
  <si>
    <t xml:space="preserve">Maryam &amp; Muna Al Hashmi
</t>
  </si>
  <si>
    <t>https://www.instagram.com/almraikn_/?utm_source=ig_embed&amp;ig_rid=0e7d26e7-1254-460b-aede-56ea6a126203</t>
  </si>
  <si>
    <t>Followers: 120.1k
Uploads: 696
Avg. likes: 358.7
Avg. comments: 3.4
Avg. activity: 120.63%</t>
  </si>
  <si>
    <t xml:space="preserve">illi | إللي
</t>
  </si>
  <si>
    <t>https://www.instagram.com/illi.ae/?utm_source=ig_embed&amp;ig_rid=be47d5c6-ad73-4db7-be3b-ac9a1fa8261a</t>
  </si>
  <si>
    <t>Followers: 49.7k
Uploads: 554
Avg. likes: 94.7
Avg. comments: 3.3
Avg. activity: 100.00%</t>
  </si>
  <si>
    <t xml:space="preserve">L'AFSHAR
</t>
  </si>
  <si>
    <t>https://www.instagram.com/lilianafshar/?utm_source=ig_embed&amp;ig_rid=23d725d6-ffe4-42e4-a8e9-26ff76d987b6</t>
  </si>
  <si>
    <t>Followers: 96.5k
Uploads: 3.5k
Avg. likes: 131.3
Avg. comments: 2.3
Avg. activity: 100.00%</t>
  </si>
  <si>
    <t>A B A D I A أبــــاديــــا</t>
  </si>
  <si>
    <t>https://www.instagram.com/abadiaofficial/</t>
  </si>
  <si>
    <t>KSA</t>
  </si>
  <si>
    <t>Followers: 45.8k
Uploads: 1.1k
Avg. likes: 148.8
Avg. comments: 11.6
Avg. activity: 140.00%</t>
  </si>
  <si>
    <t xml:space="preserve">Yasmina Q
</t>
  </si>
  <si>
    <t>https://www.instagram.com/_yasminaq_/</t>
  </si>
  <si>
    <t>Followers: 11.3k
Uploads: 54
Avg. likes: 89.2
Avg. comments: 3.9
Avg. activity: 140.79%</t>
  </si>
  <si>
    <t xml:space="preserve">Harper's Bazaar Arabia
</t>
  </si>
  <si>
    <t>https://www.instagram.com/harpersbazaararabia/?utm_source=ig_embed&amp;ig_rid=f15e2f6d-9ccf-4c98-ac9e-c974ff07e1eb</t>
  </si>
  <si>
    <t>Followers: 544.7k
Uploads: 7.7k
Avg. likes: 239.5
Avg. comments: 7.2
Avg. activity: 36.23%</t>
  </si>
  <si>
    <t>Shein Arabia</t>
  </si>
  <si>
    <t>AR.SHEIN.COM (@shein_ar) • Instagram photos and videos</t>
  </si>
  <si>
    <t>Followers: 5.5m
Uploads: 10.1k
Avg. likes: 1k
Avg. comments: 18.2</t>
  </si>
  <si>
    <t xml:space="preserve">Kaftan maker - Collector
</t>
  </si>
  <si>
    <t>https://www.instagram.com/mojamajka/?utm_source=ig_embed&amp;ig_rid=0d618c49-cf50-4489-a0e1-8c38a1d6f74a</t>
  </si>
  <si>
    <t>Followers: 30.5k
Uploads: 1.9k
Avg. likes: 212.5
Avg. comments: 7.7
Avg. activity: 289.18%</t>
  </si>
  <si>
    <t xml:space="preserve">LaSuna </t>
  </si>
  <si>
    <t>https://www.instagram.com/lasunaclothing/?utm_source=ig_embed&amp;ig_rid=18b7dfb2-b25d-451f-92ad-767b71bf1213</t>
  </si>
  <si>
    <t>Followers: 20k
Uploads: 695
Avg. likes: 137.3
Avg. comments: 12.8
Avg. activity: 128.94%</t>
  </si>
  <si>
    <t>DeFacto</t>
  </si>
  <si>
    <t>https://www.instagram.com/defacto/</t>
  </si>
  <si>
    <t>Followers: 3.4m
Uploads: 10.8k
Avg. likes: 12k
Avg. comments: 640.4
Avg. activity: 150.46%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</si>
</sst>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u/>
      <color rgb="FF434343"/>
      <name val="Roboto"/>
    </font>
    <font>
      <u/>
      <color rgb="FF0000FF"/>
      <name val="Roboto"/>
    </font>
    <font>
      <u/>
      <color rgb="FF0000FF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u/>
      <color rgb="FF434343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</border>
    <border>
      <left style="thin">
        <color rgb="FF742932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742932"/>
      </right>
      <top style="thin">
        <color rgb="FFF8F9FA"/>
      </top>
      <bottom style="thin">
        <color rgb="FFF8F9FA"/>
      </bottom>
    </border>
    <border>
      <left style="thin">
        <color rgb="FF742932"/>
      </left>
      <right style="thin">
        <color rgb="FFF8F9FA"/>
      </right>
      <top style="thin">
        <color rgb="FFF8F9FA"/>
      </top>
      <bottom style="thin">
        <color rgb="FF742932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742932"/>
      </bottom>
    </border>
    <border>
      <left style="thin">
        <color rgb="FFF8F9FA"/>
      </left>
      <right style="thin">
        <color rgb="FF742932"/>
      </right>
      <top style="thin">
        <color rgb="FFF8F9FA"/>
      </top>
      <bottom style="thin">
        <color rgb="FF742932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49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5" fillId="0" fontId="5" numFmtId="49" xfId="0" applyAlignment="1" applyBorder="1" applyFont="1" applyNumberFormat="1">
      <alignment readingOrder="0" shrinkToFit="0" vertical="center" wrapText="0"/>
    </xf>
    <xf borderId="8" fillId="0" fontId="6" numFmtId="49" xfId="0" applyAlignment="1" applyBorder="1" applyFont="1" applyNumberFormat="1">
      <alignment readingOrder="0" shrinkToFit="0" vertical="center" wrapText="0"/>
    </xf>
    <xf borderId="5" fillId="0" fontId="7" numFmtId="49" xfId="0" applyAlignment="1" applyBorder="1" applyFont="1" applyNumberFormat="1">
      <alignment readingOrder="0" shrinkToFit="0" vertical="center" wrapText="0"/>
    </xf>
    <xf borderId="8" fillId="0" fontId="8" numFmtId="49" xfId="0" applyAlignment="1" applyBorder="1" applyFont="1" applyNumberFormat="1">
      <alignment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5" fillId="0" fontId="9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B3642"/>
          <bgColor rgb="FF9B3642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35" displayName="Pages_Tracker" name="Pages_Tracker" id="1">
  <tableColumns count="5">
    <tableColumn name="Page Name" id="1"/>
    <tableColumn name="Type" id="2"/>
    <tableColumn name="Link" id="3"/>
    <tableColumn name="Main Market" id="4"/>
    <tableColumn name="Notes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instagram.com/okhtein/" TargetMode="External"/><Relationship Id="rId22" Type="http://schemas.openxmlformats.org/officeDocument/2006/relationships/hyperlink" Target="https://www.instagram.com/pearladubai/?utm_source=ig_embed&amp;ig_rid=5c48d316-0061-431d-a465-d0fa914fc8d3" TargetMode="External"/><Relationship Id="rId21" Type="http://schemas.openxmlformats.org/officeDocument/2006/relationships/hyperlink" Target="https://www.instagram.com/lcwaikiki/" TargetMode="External"/><Relationship Id="rId24" Type="http://schemas.openxmlformats.org/officeDocument/2006/relationships/hyperlink" Target="https://www.instagram.com/almraikn_/?utm_source=ig_embed&amp;ig_rid=0e7d26e7-1254-460b-aede-56ea6a126203" TargetMode="External"/><Relationship Id="rId23" Type="http://schemas.openxmlformats.org/officeDocument/2006/relationships/hyperlink" Target="https://www.instagram.com/michaelkors/" TargetMode="External"/><Relationship Id="rId1" Type="http://schemas.openxmlformats.org/officeDocument/2006/relationships/hyperlink" Target="https://www.instagram.com/namshi" TargetMode="External"/><Relationship Id="rId2" Type="http://schemas.openxmlformats.org/officeDocument/2006/relationships/hyperlink" Target="https://www.instagram.com/shop6thstreet/?hl=en" TargetMode="External"/><Relationship Id="rId3" Type="http://schemas.openxmlformats.org/officeDocument/2006/relationships/hyperlink" Target="https://inflact.com/tools/profile-analyzer/" TargetMode="External"/><Relationship Id="rId4" Type="http://schemas.openxmlformats.org/officeDocument/2006/relationships/hyperlink" Target="https://www.instagram.com/hm/" TargetMode="External"/><Relationship Id="rId9" Type="http://schemas.openxmlformats.org/officeDocument/2006/relationships/hyperlink" Target="https://www.instagram.com/bershka/" TargetMode="External"/><Relationship Id="rId26" Type="http://schemas.openxmlformats.org/officeDocument/2006/relationships/hyperlink" Target="https://www.instagram.com/lilianafshar/?utm_source=ig_embed&amp;ig_rid=23d725d6-ffe4-42e4-a8e9-26ff76d987b6" TargetMode="External"/><Relationship Id="rId25" Type="http://schemas.openxmlformats.org/officeDocument/2006/relationships/hyperlink" Target="https://www.instagram.com/illi.ae/?utm_source=ig_embed&amp;ig_rid=be47d5c6-ad73-4db7-be3b-ac9a1fa8261a" TargetMode="External"/><Relationship Id="rId28" Type="http://schemas.openxmlformats.org/officeDocument/2006/relationships/hyperlink" Target="https://www.instagram.com/_yasminaq_/" TargetMode="External"/><Relationship Id="rId27" Type="http://schemas.openxmlformats.org/officeDocument/2006/relationships/hyperlink" Target="https://www.instagram.com/abadiaofficial/" TargetMode="External"/><Relationship Id="rId5" Type="http://schemas.openxmlformats.org/officeDocument/2006/relationships/hyperlink" Target="https://www.instagram.com/zara/" TargetMode="External"/><Relationship Id="rId6" Type="http://schemas.openxmlformats.org/officeDocument/2006/relationships/hyperlink" Target="https://www.instagram.com/stradivarius/" TargetMode="External"/><Relationship Id="rId29" Type="http://schemas.openxmlformats.org/officeDocument/2006/relationships/hyperlink" Target="https://www.instagram.com/harpersbazaararabia/?utm_source=ig_embed&amp;ig_rid=f15e2f6d-9ccf-4c98-ac9e-c974ff07e1eb" TargetMode="External"/><Relationship Id="rId7" Type="http://schemas.openxmlformats.org/officeDocument/2006/relationships/hyperlink" Target="https://www.instagram.com/mango/" TargetMode="External"/><Relationship Id="rId8" Type="http://schemas.openxmlformats.org/officeDocument/2006/relationships/hyperlink" Target="https://www.instagram.com/massimodutti/" TargetMode="External"/><Relationship Id="rId31" Type="http://schemas.openxmlformats.org/officeDocument/2006/relationships/hyperlink" Target="https://www.instagram.com/mojamajka/?utm_source=ig_embed&amp;ig_rid=0d618c49-cf50-4489-a0e1-8c38a1d6f74a" TargetMode="External"/><Relationship Id="rId30" Type="http://schemas.openxmlformats.org/officeDocument/2006/relationships/hyperlink" Target="https://www.instagram.com/shein_ar/?hl=en" TargetMode="External"/><Relationship Id="rId11" Type="http://schemas.openxmlformats.org/officeDocument/2006/relationships/hyperlink" Target="https://www.instagram.com/farfetch/" TargetMode="External"/><Relationship Id="rId33" Type="http://schemas.openxmlformats.org/officeDocument/2006/relationships/hyperlink" Target="https://www.instagram.com/defacto/" TargetMode="External"/><Relationship Id="rId10" Type="http://schemas.openxmlformats.org/officeDocument/2006/relationships/hyperlink" Target="https://www.instagram.com/pullandbear/" TargetMode="External"/><Relationship Id="rId32" Type="http://schemas.openxmlformats.org/officeDocument/2006/relationships/hyperlink" Target="https://www.instagram.com/lasunaclothing/?utm_source=ig_embed&amp;ig_rid=18b7dfb2-b25d-451f-92ad-767b71bf1213" TargetMode="External"/><Relationship Id="rId13" Type="http://schemas.openxmlformats.org/officeDocument/2006/relationships/hyperlink" Target="https://www.instagram.com/forever21_middleeast/" TargetMode="External"/><Relationship Id="rId12" Type="http://schemas.openxmlformats.org/officeDocument/2006/relationships/hyperlink" Target="https://www.instagram.com/laurenralphlauren/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www.instagram.com/maxfashionmena/" TargetMode="External"/><Relationship Id="rId14" Type="http://schemas.openxmlformats.org/officeDocument/2006/relationships/hyperlink" Target="https://www.instagram.com/ounass/" TargetMode="External"/><Relationship Id="rId36" Type="http://schemas.openxmlformats.org/officeDocument/2006/relationships/table" Target="../tables/table1.xml"/><Relationship Id="rId17" Type="http://schemas.openxmlformats.org/officeDocument/2006/relationships/hyperlink" Target="https://www.instagram.com/bouguessa/" TargetMode="External"/><Relationship Id="rId16" Type="http://schemas.openxmlformats.org/officeDocument/2006/relationships/hyperlink" Target="https://www.instagram.com/splashfashions/" TargetMode="External"/><Relationship Id="rId19" Type="http://schemas.openxmlformats.org/officeDocument/2006/relationships/hyperlink" Target="https://www.instagram.com/madiyahalsharqi/" TargetMode="External"/><Relationship Id="rId18" Type="http://schemas.openxmlformats.org/officeDocument/2006/relationships/hyperlink" Target="https://www.instagram.com/shopsivv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20.13"/>
    <col customWidth="1" min="3" max="3" width="22.63"/>
    <col customWidth="1" min="4" max="4" width="15.13"/>
    <col customWidth="1" min="5" max="5" width="32.0"/>
    <col customWidth="1" min="6" max="6" width="16.38"/>
    <col customWidth="1" min="7" max="7" width="17.13"/>
    <col customWidth="1" min="8" max="8" width="53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t="84.75" customHeight="1">
      <c r="A2" s="4" t="s">
        <v>5</v>
      </c>
      <c r="B2" s="5" t="s">
        <v>6</v>
      </c>
      <c r="C2" s="6" t="s">
        <v>7</v>
      </c>
      <c r="D2" s="5" t="s">
        <v>8</v>
      </c>
      <c r="E2" s="7" t="s">
        <v>9</v>
      </c>
    </row>
    <row r="3" ht="71.25" customHeight="1">
      <c r="A3" s="8" t="s">
        <v>10</v>
      </c>
      <c r="B3" s="9" t="s">
        <v>6</v>
      </c>
      <c r="C3" s="10" t="s">
        <v>11</v>
      </c>
      <c r="D3" s="9" t="s">
        <v>12</v>
      </c>
      <c r="E3" s="11" t="s">
        <v>13</v>
      </c>
      <c r="G3" s="12" t="s">
        <v>14</v>
      </c>
      <c r="H3" s="13" t="s">
        <v>15</v>
      </c>
    </row>
    <row r="4" ht="87.75" customHeight="1">
      <c r="A4" s="4" t="s">
        <v>16</v>
      </c>
      <c r="B4" s="5" t="s">
        <v>6</v>
      </c>
      <c r="C4" s="14" t="s">
        <v>17</v>
      </c>
      <c r="D4" s="5" t="s">
        <v>12</v>
      </c>
      <c r="E4" s="7" t="s">
        <v>18</v>
      </c>
    </row>
    <row r="5" ht="75.75" customHeight="1">
      <c r="A5" s="8" t="s">
        <v>19</v>
      </c>
      <c r="B5" s="9" t="s">
        <v>6</v>
      </c>
      <c r="C5" s="10" t="s">
        <v>20</v>
      </c>
      <c r="D5" s="9" t="s">
        <v>12</v>
      </c>
      <c r="E5" s="11" t="s">
        <v>21</v>
      </c>
    </row>
    <row r="6" ht="75.75" customHeight="1">
      <c r="A6" s="4" t="s">
        <v>22</v>
      </c>
      <c r="B6" s="5" t="s">
        <v>6</v>
      </c>
      <c r="C6" s="14" t="s">
        <v>23</v>
      </c>
      <c r="D6" s="5" t="s">
        <v>12</v>
      </c>
      <c r="E6" s="7" t="s">
        <v>24</v>
      </c>
    </row>
    <row r="7">
      <c r="A7" s="8" t="s">
        <v>25</v>
      </c>
      <c r="B7" s="9" t="s">
        <v>6</v>
      </c>
      <c r="C7" s="15" t="s">
        <v>26</v>
      </c>
      <c r="D7" s="9" t="s">
        <v>12</v>
      </c>
      <c r="E7" s="11" t="s">
        <v>27</v>
      </c>
    </row>
    <row r="8">
      <c r="A8" s="4" t="s">
        <v>28</v>
      </c>
      <c r="B8" s="5" t="s">
        <v>6</v>
      </c>
      <c r="C8" s="14" t="s">
        <v>29</v>
      </c>
      <c r="D8" s="5" t="s">
        <v>12</v>
      </c>
      <c r="E8" s="7" t="s">
        <v>30</v>
      </c>
    </row>
    <row r="9">
      <c r="A9" s="8" t="s">
        <v>31</v>
      </c>
      <c r="B9" s="9" t="s">
        <v>6</v>
      </c>
      <c r="C9" s="15" t="s">
        <v>32</v>
      </c>
      <c r="D9" s="9" t="s">
        <v>12</v>
      </c>
      <c r="E9" s="11" t="s">
        <v>33</v>
      </c>
    </row>
    <row r="10" ht="52.5" customHeight="1">
      <c r="A10" s="4" t="s">
        <v>34</v>
      </c>
      <c r="B10" s="5" t="s">
        <v>6</v>
      </c>
      <c r="C10" s="16" t="s">
        <v>35</v>
      </c>
      <c r="D10" s="5" t="s">
        <v>12</v>
      </c>
      <c r="E10" s="7" t="s">
        <v>36</v>
      </c>
    </row>
    <row r="11" ht="51.75" customHeight="1">
      <c r="A11" s="8" t="s">
        <v>37</v>
      </c>
      <c r="B11" s="9" t="s">
        <v>6</v>
      </c>
      <c r="C11" s="17" t="s">
        <v>38</v>
      </c>
      <c r="D11" s="9" t="s">
        <v>12</v>
      </c>
      <c r="E11" s="11" t="s">
        <v>39</v>
      </c>
    </row>
    <row r="12">
      <c r="A12" s="4" t="s">
        <v>40</v>
      </c>
      <c r="B12" s="5" t="s">
        <v>6</v>
      </c>
      <c r="C12" s="14" t="s">
        <v>41</v>
      </c>
      <c r="D12" s="5" t="s">
        <v>12</v>
      </c>
      <c r="E12" s="7" t="s">
        <v>42</v>
      </c>
    </row>
    <row r="13">
      <c r="A13" s="8" t="s">
        <v>43</v>
      </c>
      <c r="B13" s="9" t="s">
        <v>6</v>
      </c>
      <c r="C13" s="17" t="s">
        <v>44</v>
      </c>
      <c r="D13" s="9" t="s">
        <v>12</v>
      </c>
      <c r="E13" s="11" t="s">
        <v>45</v>
      </c>
    </row>
    <row r="14">
      <c r="A14" s="4" t="s">
        <v>46</v>
      </c>
      <c r="B14" s="5" t="s">
        <v>6</v>
      </c>
      <c r="C14" s="14" t="s">
        <v>47</v>
      </c>
      <c r="D14" s="5" t="s">
        <v>12</v>
      </c>
      <c r="E14" s="7" t="s">
        <v>48</v>
      </c>
    </row>
    <row r="15">
      <c r="A15" s="8" t="s">
        <v>49</v>
      </c>
      <c r="B15" s="9" t="s">
        <v>6</v>
      </c>
      <c r="C15" s="10" t="s">
        <v>50</v>
      </c>
      <c r="D15" s="9" t="s">
        <v>12</v>
      </c>
      <c r="E15" s="11" t="s">
        <v>51</v>
      </c>
    </row>
    <row r="16">
      <c r="A16" s="4" t="s">
        <v>52</v>
      </c>
      <c r="B16" s="5" t="s">
        <v>6</v>
      </c>
      <c r="C16" s="14" t="s">
        <v>53</v>
      </c>
      <c r="D16" s="5" t="s">
        <v>12</v>
      </c>
      <c r="E16" s="7" t="s">
        <v>54</v>
      </c>
    </row>
    <row r="17" ht="69.75" customHeight="1">
      <c r="A17" s="8" t="s">
        <v>55</v>
      </c>
      <c r="B17" s="9" t="s">
        <v>6</v>
      </c>
      <c r="C17" s="10" t="s">
        <v>56</v>
      </c>
      <c r="D17" s="9" t="s">
        <v>8</v>
      </c>
      <c r="E17" s="11" t="s">
        <v>57</v>
      </c>
    </row>
    <row r="18" ht="71.25" customHeight="1">
      <c r="A18" s="18" t="s">
        <v>58</v>
      </c>
      <c r="B18" s="5" t="s">
        <v>6</v>
      </c>
      <c r="C18" s="14" t="s">
        <v>59</v>
      </c>
      <c r="D18" s="5" t="s">
        <v>8</v>
      </c>
      <c r="E18" s="7" t="s">
        <v>60</v>
      </c>
    </row>
    <row r="19">
      <c r="A19" s="8" t="s">
        <v>61</v>
      </c>
      <c r="B19" s="9" t="s">
        <v>6</v>
      </c>
      <c r="C19" s="10" t="s">
        <v>62</v>
      </c>
      <c r="D19" s="9" t="s">
        <v>8</v>
      </c>
      <c r="E19" s="11" t="s">
        <v>63</v>
      </c>
    </row>
    <row r="20">
      <c r="A20" s="4" t="s">
        <v>64</v>
      </c>
      <c r="B20" s="5" t="s">
        <v>6</v>
      </c>
      <c r="C20" s="14" t="s">
        <v>65</v>
      </c>
      <c r="D20" s="5" t="s">
        <v>66</v>
      </c>
      <c r="E20" s="7" t="s">
        <v>67</v>
      </c>
    </row>
    <row r="21">
      <c r="A21" s="8" t="s">
        <v>68</v>
      </c>
      <c r="B21" s="9" t="s">
        <v>6</v>
      </c>
      <c r="C21" s="10" t="s">
        <v>69</v>
      </c>
      <c r="D21" s="9" t="s">
        <v>12</v>
      </c>
      <c r="E21" s="11" t="s">
        <v>70</v>
      </c>
    </row>
    <row r="22">
      <c r="A22" s="4" t="s">
        <v>71</v>
      </c>
      <c r="B22" s="5" t="s">
        <v>6</v>
      </c>
      <c r="C22" s="14" t="s">
        <v>72</v>
      </c>
      <c r="D22" s="5" t="s">
        <v>8</v>
      </c>
      <c r="E22" s="7" t="s">
        <v>73</v>
      </c>
    </row>
    <row r="23">
      <c r="A23" s="8" t="s">
        <v>74</v>
      </c>
      <c r="B23" s="9" t="s">
        <v>6</v>
      </c>
      <c r="C23" s="10" t="s">
        <v>75</v>
      </c>
      <c r="D23" s="9" t="s">
        <v>12</v>
      </c>
      <c r="E23" s="11" t="s">
        <v>76</v>
      </c>
    </row>
    <row r="24">
      <c r="A24" s="4" t="s">
        <v>77</v>
      </c>
      <c r="B24" s="5" t="s">
        <v>6</v>
      </c>
      <c r="C24" s="14" t="s">
        <v>78</v>
      </c>
      <c r="D24" s="5" t="s">
        <v>8</v>
      </c>
      <c r="E24" s="7" t="s">
        <v>79</v>
      </c>
    </row>
    <row r="25">
      <c r="A25" s="19" t="s">
        <v>80</v>
      </c>
      <c r="B25" s="9" t="s">
        <v>6</v>
      </c>
      <c r="C25" s="10" t="s">
        <v>81</v>
      </c>
      <c r="D25" s="9" t="s">
        <v>8</v>
      </c>
      <c r="E25" s="11" t="s">
        <v>82</v>
      </c>
    </row>
    <row r="26">
      <c r="A26" s="4" t="s">
        <v>83</v>
      </c>
      <c r="B26" s="5" t="s">
        <v>6</v>
      </c>
      <c r="C26" s="14" t="s">
        <v>84</v>
      </c>
      <c r="D26" s="5" t="s">
        <v>8</v>
      </c>
      <c r="E26" s="7" t="s">
        <v>85</v>
      </c>
    </row>
    <row r="27">
      <c r="A27" s="8" t="s">
        <v>86</v>
      </c>
      <c r="B27" s="9" t="s">
        <v>6</v>
      </c>
      <c r="C27" s="10" t="s">
        <v>87</v>
      </c>
      <c r="D27" s="9" t="s">
        <v>88</v>
      </c>
      <c r="E27" s="11" t="s">
        <v>89</v>
      </c>
    </row>
    <row r="28">
      <c r="A28" s="4" t="s">
        <v>90</v>
      </c>
      <c r="B28" s="5" t="s">
        <v>6</v>
      </c>
      <c r="C28" s="14" t="s">
        <v>91</v>
      </c>
      <c r="D28" s="5" t="s">
        <v>88</v>
      </c>
      <c r="E28" s="7" t="s">
        <v>92</v>
      </c>
    </row>
    <row r="29">
      <c r="A29" s="8" t="s">
        <v>93</v>
      </c>
      <c r="B29" s="9" t="s">
        <v>6</v>
      </c>
      <c r="C29" s="10" t="s">
        <v>94</v>
      </c>
      <c r="D29" s="9" t="s">
        <v>12</v>
      </c>
      <c r="E29" s="11" t="s">
        <v>95</v>
      </c>
    </row>
    <row r="30">
      <c r="A30" s="4" t="s">
        <v>96</v>
      </c>
      <c r="B30" s="5" t="s">
        <v>6</v>
      </c>
      <c r="C30" s="20" t="s">
        <v>97</v>
      </c>
      <c r="D30" s="5" t="s">
        <v>12</v>
      </c>
      <c r="E30" s="7" t="s">
        <v>98</v>
      </c>
    </row>
    <row r="31">
      <c r="A31" s="8" t="s">
        <v>99</v>
      </c>
      <c r="B31" s="9" t="s">
        <v>6</v>
      </c>
      <c r="C31" s="10" t="s">
        <v>100</v>
      </c>
      <c r="D31" s="9" t="s">
        <v>88</v>
      </c>
      <c r="E31" s="11" t="s">
        <v>101</v>
      </c>
    </row>
    <row r="32">
      <c r="A32" s="4" t="s">
        <v>102</v>
      </c>
      <c r="B32" s="5" t="s">
        <v>6</v>
      </c>
      <c r="C32" s="14" t="s">
        <v>103</v>
      </c>
      <c r="D32" s="5" t="s">
        <v>8</v>
      </c>
      <c r="E32" s="7" t="s">
        <v>104</v>
      </c>
    </row>
    <row r="33">
      <c r="A33" s="8" t="s">
        <v>105</v>
      </c>
      <c r="B33" s="9" t="s">
        <v>6</v>
      </c>
      <c r="C33" s="10" t="s">
        <v>106</v>
      </c>
      <c r="D33" s="9" t="s">
        <v>12</v>
      </c>
      <c r="E33" s="11" t="s">
        <v>107</v>
      </c>
    </row>
    <row r="34">
      <c r="A34" s="4"/>
      <c r="B34" s="5"/>
      <c r="C34" s="21"/>
      <c r="D34" s="5"/>
      <c r="E34" s="7"/>
    </row>
    <row r="35">
      <c r="A35" s="22"/>
      <c r="B35" s="23"/>
      <c r="C35" s="24"/>
      <c r="D35" s="23"/>
      <c r="E35" s="25"/>
    </row>
  </sheetData>
  <dataValidations>
    <dataValidation type="list" allowBlank="1" sqref="D2:D35">
      <formula1>"Egypt,UAE,KSA,Qatar,Bahrain,Middle East"</formula1>
    </dataValidation>
    <dataValidation allowBlank="1" showDropDown="1" sqref="A2:A35 C2:C35 E2:E35"/>
    <dataValidation type="list" allowBlank="1" sqref="B2:B35">
      <formula1>"Facebook,Instagram"</formula1>
    </dataValidation>
  </dataValidations>
  <hyperlinks>
    <hyperlink r:id="rId1" ref="C2"/>
    <hyperlink r:id="rId2" ref="C3"/>
    <hyperlink r:id="rId3" ref="H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C19"/>
    <hyperlink r:id="rId20" ref="C20"/>
    <hyperlink r:id="rId21" ref="C21"/>
    <hyperlink r:id="rId22" ref="C22"/>
    <hyperlink r:id="rId23" ref="C23"/>
    <hyperlink r:id="rId24" ref="C24"/>
    <hyperlink r:id="rId25" ref="C25"/>
    <hyperlink r:id="rId26" ref="C26"/>
    <hyperlink r:id="rId27" ref="C27"/>
    <hyperlink r:id="rId28" ref="C28"/>
    <hyperlink r:id="rId29" ref="C29"/>
    <hyperlink r:id="rId30" ref="C30"/>
    <hyperlink r:id="rId31" ref="C31"/>
    <hyperlink r:id="rId32" ref="C32"/>
    <hyperlink r:id="rId33" ref="C33"/>
  </hyperlinks>
  <drawing r:id="rId34"/>
  <tableParts count="1">
    <tablePart r:id="rId36"/>
  </tableParts>
</worksheet>
</file>