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firstSheet="1" activeTab="11"/>
  </bookViews>
  <sheets>
    <sheet name="BCR" sheetId="28" r:id="rId1"/>
    <sheet name="CC" sheetId="26" r:id="rId2"/>
    <sheet name="DCNCEE" sheetId="17" r:id="rId3"/>
    <sheet name="DER" sheetId="29" r:id="rId4"/>
    <sheet name="DI" sheetId="22" r:id="rId5"/>
    <sheet name="DRFM" sheetId="27" r:id="rId6"/>
    <sheet name="DRH" sheetId="20" r:id="rId7"/>
    <sheet name="DSEDS" sheetId="21" r:id="rId8"/>
    <sheet name="ENSTAT" sheetId="25" r:id="rId9"/>
    <sheet name="PNIN" sheetId="24" r:id="rId10"/>
    <sheet name="USE" sheetId="23" r:id="rId11"/>
    <sheet name="DCMIS" sheetId="5" r:id="rId12"/>
    <sheet name="AGADEZ" sheetId="13" r:id="rId13"/>
    <sheet name="DIFFA" sheetId="12" r:id="rId14"/>
    <sheet name="DOSSO" sheetId="11" r:id="rId15"/>
    <sheet name="MARADI" sheetId="10" r:id="rId16"/>
    <sheet name="NIAMEY" sheetId="14" r:id="rId17"/>
    <sheet name="TAHOUA" sheetId="9" r:id="rId18"/>
    <sheet name="TILLABERI" sheetId="8" r:id="rId19"/>
    <sheet name="ZINDER" sheetId="7" r:id="rId20"/>
  </sheets>
  <definedNames>
    <definedName name="_xlnm._FilterDatabase" localSheetId="12" hidden="1">AGADEZ!$A$1:$P$24</definedName>
    <definedName name="_xlnm._FilterDatabase" localSheetId="0" hidden="1">BCR!$A$1:$R$30</definedName>
    <definedName name="_xlnm._FilterDatabase" localSheetId="1" hidden="1">CC!$A$1:$R$41</definedName>
    <definedName name="_xlnm._FilterDatabase" localSheetId="11" hidden="1">DCMIS!$A$1:$R$49</definedName>
    <definedName name="_xlnm._FilterDatabase" localSheetId="2" hidden="1">DCNCEE!$A$1:$P$156</definedName>
    <definedName name="_xlnm._FilterDatabase" localSheetId="3" hidden="1">DER!$A$1:$T$5</definedName>
    <definedName name="_xlnm._FilterDatabase" localSheetId="4" hidden="1">DI!$A$1:$AA$54</definedName>
    <definedName name="_xlnm._FilterDatabase" localSheetId="13" hidden="1">DIFFA!$A$1:$R$33</definedName>
    <definedName name="_xlnm._FilterDatabase" localSheetId="14" hidden="1">DOSSO!$A$1:$R$26</definedName>
    <definedName name="_xlnm._FilterDatabase" localSheetId="5" hidden="1">DRFM!$A$1:$R$49</definedName>
    <definedName name="_xlnm._FilterDatabase" localSheetId="6" hidden="1">DRH!$A$1:$AB$146</definedName>
    <definedName name="_xlnm._FilterDatabase" localSheetId="7" hidden="1">DSEDS!$A$7:$Z$21</definedName>
    <definedName name="_xlnm._FilterDatabase" localSheetId="8" hidden="1">ENSTAT!$A$1:$R$102</definedName>
    <definedName name="_xlnm._FilterDatabase" localSheetId="15" hidden="1">MARADI!$A$1:$Q$34</definedName>
    <definedName name="_xlnm._FilterDatabase" localSheetId="16" hidden="1">NIAMEY!$A$1:$R$23</definedName>
    <definedName name="_xlnm._FilterDatabase" localSheetId="9" hidden="1">PNIN!$A$1:$S$53</definedName>
    <definedName name="_xlnm._FilterDatabase" localSheetId="17" hidden="1">TAHOUA!$A$1:$R$34</definedName>
    <definedName name="_xlnm._FilterDatabase" localSheetId="18" hidden="1">TILLABERI!$A$1:$R$22</definedName>
    <definedName name="_xlnm._FilterDatabase" localSheetId="19" hidden="1">ZINDER!$A$1:$R$30</definedName>
    <definedName name="_xlnm.Print_Area" localSheetId="11">DCMIS!$A$1:$R$50</definedName>
    <definedName name="_xlnm.Print_Area" localSheetId="15">MARADI!$A$1:$R$34</definedName>
    <definedName name="_xlnm.Print_Area" localSheetId="10">USE!$A$1:$AB$10</definedName>
    <definedName name="_xlnm.Print_Area" localSheetId="19">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A compléter</t>
        </r>
      </text>
    </comment>
    <comment ref="N1" authorId="0" shapeId="0">
      <text>
        <r>
          <rPr>
            <b/>
            <sz val="9"/>
            <color indexed="81"/>
            <rFont val="Tahoma"/>
            <family val="2"/>
          </rPr>
          <t>Hp:</t>
        </r>
        <r>
          <rPr>
            <sz val="9"/>
            <color indexed="81"/>
            <rFont val="Tahoma"/>
            <family val="2"/>
          </rPr>
          <t xml:space="preserve">
Source de vérification et date de réalisation à renseigner</t>
        </r>
      </text>
    </comment>
    <comment ref="O1" authorId="0" shapeId="0">
      <text>
        <r>
          <rPr>
            <b/>
            <sz val="9"/>
            <color indexed="81"/>
            <rFont val="Tahoma"/>
            <family val="2"/>
          </rPr>
          <t>Hp:</t>
        </r>
        <r>
          <rPr>
            <sz val="9"/>
            <color indexed="81"/>
            <rFont val="Tahoma"/>
            <family val="2"/>
          </rPr>
          <t xml:space="preserve">
A compléter</t>
        </r>
      </text>
    </comment>
  </commentList>
</comments>
</file>

<file path=xl/comments10.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11.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2.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3.xml><?xml version="1.0" encoding="utf-8"?>
<comments xmlns="http://schemas.openxmlformats.org/spreadsheetml/2006/main">
  <authors>
    <author>admin</author>
    <author>Hp</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 ref="M20" authorId="1"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7" authorId="0" shapeId="0">
      <text>
        <r>
          <rPr>
            <b/>
            <sz val="9"/>
            <color indexed="81"/>
            <rFont val="Tahoma"/>
            <family val="2"/>
          </rPr>
          <t>Hp:</t>
        </r>
        <r>
          <rPr>
            <sz val="9"/>
            <color indexed="81"/>
            <rFont val="Tahoma"/>
            <family val="2"/>
          </rPr>
          <t xml:space="preserve">
A compléter</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Hp</author>
  </authors>
  <commentList>
    <comment ref="P56" authorId="0" shapeId="0">
      <text>
        <r>
          <rPr>
            <b/>
            <sz val="9"/>
            <color indexed="81"/>
            <rFont val="Tahoma"/>
            <family val="2"/>
          </rPr>
          <t>Hp:</t>
        </r>
        <r>
          <rPr>
            <sz val="9"/>
            <color indexed="81"/>
            <rFont val="Tahoma"/>
            <family val="2"/>
          </rPr>
          <t xml:space="preserve">
A cpmpléter</t>
        </r>
      </text>
    </comment>
    <comment ref="P64" authorId="0" shapeId="0">
      <text>
        <r>
          <rPr>
            <b/>
            <sz val="9"/>
            <color indexed="81"/>
            <rFont val="Tahoma"/>
            <family val="2"/>
          </rPr>
          <t>Hp:</t>
        </r>
        <r>
          <rPr>
            <sz val="9"/>
            <color indexed="81"/>
            <rFont val="Tahoma"/>
            <family val="2"/>
          </rPr>
          <t xml:space="preserve">
A compléter</t>
        </r>
      </text>
    </comment>
    <comment ref="P72" authorId="0" shapeId="0">
      <text>
        <r>
          <rPr>
            <b/>
            <sz val="9"/>
            <color indexed="81"/>
            <rFont val="Tahoma"/>
            <family val="2"/>
          </rPr>
          <t>Hp:</t>
        </r>
        <r>
          <rPr>
            <sz val="9"/>
            <color indexed="81"/>
            <rFont val="Tahoma"/>
            <family val="2"/>
          </rPr>
          <t xml:space="preserve">
A compléter</t>
        </r>
      </text>
    </comment>
  </commentList>
</comments>
</file>

<file path=xl/comments5.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 Nom des service à harminiser: surtout ceux de la divsion comptabilité: pour le seul service caisse, nous avons plusieurs écriture : Caisse, S CAISSE, Sc caisse, Sce Caisse. Nous avons également l'abbréviation SC qui peut porter à confusion: on ne sait pas si ce le service caisse ou la Comptabilité. </t>
        </r>
      </text>
    </comment>
  </commentList>
</comments>
</file>

<file path=xl/comments6.xml><?xml version="1.0" encoding="utf-8"?>
<comments xmlns="http://schemas.openxmlformats.org/spreadsheetml/2006/main">
  <authors>
    <author>admin</author>
  </authors>
  <commentList>
    <comment ref="C108" authorId="0" shapeId="0">
      <text>
        <r>
          <rPr>
            <b/>
            <sz val="9"/>
            <color indexed="81"/>
            <rFont val="Tahoma"/>
            <family val="2"/>
          </rPr>
          <t>admin:</t>
        </r>
        <r>
          <rPr>
            <sz val="9"/>
            <color indexed="81"/>
            <rFont val="Tahoma"/>
            <family val="2"/>
          </rPr>
          <t xml:space="preserve">
Se conformer au chronogramme du BCR</t>
        </r>
      </text>
    </comment>
  </commentList>
</comments>
</file>

<file path=xl/comments7.xml><?xml version="1.0" encoding="utf-8"?>
<comments xmlns="http://schemas.openxmlformats.org/spreadsheetml/2006/main">
  <authors>
    <author>Hp</author>
  </authors>
  <commentList>
    <comment ref="N32" authorId="0" shapeId="0">
      <text>
        <r>
          <rPr>
            <b/>
            <sz val="9"/>
            <color indexed="81"/>
            <rFont val="Tahoma"/>
            <family val="2"/>
          </rPr>
          <t>Hp:</t>
        </r>
        <r>
          <rPr>
            <sz val="9"/>
            <color indexed="81"/>
            <rFont val="Tahoma"/>
            <family val="2"/>
          </rPr>
          <t xml:space="preserve">
A compléter</t>
        </r>
      </text>
    </comment>
  </commentList>
</comments>
</file>

<file path=xl/comments8.xml><?xml version="1.0" encoding="utf-8"?>
<comments xmlns="http://schemas.openxmlformats.org/spreadsheetml/2006/main">
  <authors>
    <author>Hp</author>
    <author>admin</author>
  </authors>
  <commentList>
    <comment ref="O20" authorId="0" shapeId="0">
      <text>
        <r>
          <rPr>
            <b/>
            <sz val="9"/>
            <color indexed="81"/>
            <rFont val="Tahoma"/>
            <family val="2"/>
          </rPr>
          <t>Hp:</t>
        </r>
        <r>
          <rPr>
            <sz val="9"/>
            <color indexed="81"/>
            <rFont val="Tahoma"/>
            <family val="2"/>
          </rPr>
          <t xml:space="preserve">
A compléter</t>
        </r>
      </text>
    </comment>
    <comment ref="C34" authorId="1" shapeId="0">
      <text>
        <r>
          <rPr>
            <b/>
            <sz val="9"/>
            <color indexed="81"/>
            <rFont val="Tahoma"/>
            <family val="2"/>
          </rPr>
          <t>admin:</t>
        </r>
        <r>
          <rPr>
            <sz val="9"/>
            <color indexed="81"/>
            <rFont val="Tahoma"/>
            <family val="2"/>
          </rPr>
          <t xml:space="preserve">
Rattacher à l'activité 3</t>
        </r>
      </text>
    </comment>
  </commentList>
</comments>
</file>

<file path=xl/comments9.xml><?xml version="1.0" encoding="utf-8"?>
<comments xmlns="http://schemas.openxmlformats.org/spreadsheetml/2006/main">
  <authors>
    <author>admin</author>
    <author>Hp</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 ref="K24" authorId="1"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<sst xmlns="http://schemas.openxmlformats.org/spreadsheetml/2006/main" count="7615" uniqueCount="2145">
  <si>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</si>
  <si>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</si>
  <si>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</si>
  <si>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</si>
  <si>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</si>
  <si>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</si>
  <si>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</si>
  <si>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</si>
  <si>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</si>
  <si>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</si>
  <si>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</si>
  <si>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</si>
  <si>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</si>
  <si>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</si>
  <si>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</si>
  <si>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</si>
  <si>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</si>
  <si>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</si>
  <si>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</si>
  <si>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</si>
  <si>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</si>
  <si>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</si>
  <si>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</si>
  <si>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</si>
  <si>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</si>
  <si>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</si>
  <si>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</si>
  <si>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</si>
  <si>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</si>
  <si>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</si>
  <si>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</si>
  <si>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</si>
  <si>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</si>
  <si>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</si>
  <si>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</si>
  <si>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</si>
  <si>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</si>
  <si>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</si>
  <si>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</si>
  <si>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</si>
  <si>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</si>
  <si>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</si>
  <si>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</si>
  <si>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</si>
  <si>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</si>
  <si>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</si>
  <si>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</si>
  <si>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</si>
  <si>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</si>
  <si>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</si>
  <si>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</si>
  <si>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</si>
  <si>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</si>
  <si>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</si>
  <si>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</si>
  <si>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</si>
  <si>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</si>
  <si>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</si>
  <si>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</si>
  <si>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</si>
  <si>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</si>
  <si>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</si>
  <si>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</si>
  <si>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</si>
  <si>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</si>
  <si>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</si>
  <si>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</si>
  <si>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</si>
  <si>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</si>
  <si>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</si>
  <si>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</si>
  <si>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</si>
  <si>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</si>
  <si>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</si>
  <si>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</si>
  <si>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</si>
  <si>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</si>
  <si>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</si>
  <si>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</si>
  <si>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</si>
  <si>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</si>
  <si>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</si>
  <si>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</si>
  <si>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</si>
  <si>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</si>
  <si>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</si>
  <si>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</si>
  <si>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</si>
  <si>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</si>
  <si>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</si>
  <si>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</si>
  <si>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</si>
  <si>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</si>
  <si>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</si>
  <si>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</si>
  <si>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</si>
  <si>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</si>
  <si>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</si>
  <si>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</si>
  <si>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</si>
  <si>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</si>
  <si>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</si>
  <si>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</si>
  <si>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</si>
  <si>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</si>
  <si>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</si>
  <si>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</si>
  <si>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</si>
  <si>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</si>
  <si>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</si>
  <si>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</si>
  <si>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</si>
  <si>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</si>
  <si>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</si>
  <si>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</si>
  <si>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</si>
  <si>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</si>
  <si>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</si>
  <si>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</si>
  <si>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</si>
  <si>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</si>
  <si>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</si>
  <si>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</si>
  <si>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</si>
  <si>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</si>
  <si>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</si>
  <si>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</si>
  <si>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</si>
  <si>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</si>
  <si>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</si>
  <si>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</si>
  <si>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</si>
  <si>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</si>
  <si>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</si>
  <si>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</si>
  <si>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</si>
  <si>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</si>
  <si>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</si>
  <si>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</si>
  <si>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</si>
  <si>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</si>
  <si>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</si>
  <si>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</si>
  <si>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</si>
  <si>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</si>
  <si>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</si>
  <si>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</si>
  <si>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</si>
  <si>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</si>
  <si>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</si>
  <si>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</si>
  <si>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</si>
  <si>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</si>
  <si>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</si>
  <si>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</si>
  <si>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</si>
  <si>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</si>
  <si>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</si>
  <si>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</si>
  <si>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</si>
  <si>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</si>
  <si>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</si>
  <si>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</si>
  <si>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</si>
  <si>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</si>
  <si>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</si>
  <si>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</si>
  <si>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</si>
  <si>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</si>
  <si>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</si>
  <si>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</si>
  <si>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</si>
  <si>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</si>
  <si>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</si>
  <si>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</si>
  <si>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</si>
  <si>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</si>
  <si>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</si>
  <si>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</si>
  <si>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</si>
  <si>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</si>
  <si>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</si>
  <si>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</si>
  <si>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</si>
  <si>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</si>
  <si>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</si>
  <si>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</si>
  <si>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</si>
  <si>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</si>
  <si>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</si>
  <si>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</si>
  <si>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</si>
  <si>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</si>
  <si>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</si>
  <si>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</si>
  <si>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</si>
  <si>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</si>
  <si>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</si>
  <si>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</si>
  <si>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</si>
  <si>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</si>
  <si>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</si>
  <si>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</si>
  <si>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</si>
  <si>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</si>
  <si>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</si>
  <si>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</si>
  <si>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</si>
  <si>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</si>
  <si>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</si>
  <si>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</si>
  <si>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</si>
  <si>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</si>
  <si>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</si>
  <si>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</si>
  <si>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</si>
  <si>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</si>
  <si>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</si>
  <si>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</si>
  <si>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</si>
  <si>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</si>
  <si>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</si>
  <si>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</si>
  <si>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</si>
  <si>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</si>
  <si>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</si>
  <si>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</si>
  <si>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</si>
  <si>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</si>
  <si>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</si>
  <si>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</si>
  <si>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</si>
  <si>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</si>
  <si>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</si>
  <si>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</si>
  <si>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</si>
  <si>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</si>
  <si>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</si>
  <si>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</si>
  <si>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</si>
  <si>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</si>
  <si>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</si>
  <si>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</si>
  <si>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</si>
  <si>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</si>
  <si>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</si>
  <si>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</si>
  <si>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</si>
  <si>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</si>
  <si>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</si>
  <si>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</si>
  <si>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</si>
  <si>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</si>
  <si>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</si>
  <si>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</si>
  <si>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</si>
  <si>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</si>
  <si>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</si>
  <si>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</si>
  <si>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</si>
  <si>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</si>
  <si>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</si>
  <si>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</si>
  <si>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</si>
  <si>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</si>
  <si>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</si>
  <si>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</si>
  <si>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</si>
  <si>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</si>
  <si>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</si>
  <si>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</si>
  <si>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</si>
  <si>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</si>
  <si>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</si>
  <si>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</si>
  <si>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</si>
  <si>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</si>
  <si>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</si>
  <si>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</si>
  <si>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</si>
  <si>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</si>
  <si>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</si>
  <si>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</si>
  <si>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</si>
  <si>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</si>
  <si>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</si>
  <si>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</si>
  <si>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</si>
  <si>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</si>
  <si>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</si>
  <si>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</si>
  <si>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</si>
  <si>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</si>
  <si>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</si>
  <si>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</si>
  <si>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</si>
  <si>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</si>
  <si>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</si>
  <si>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</si>
  <si>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</si>
  <si>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</si>
  <si>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</si>
  <si>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</si>
  <si>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</si>
  <si>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</si>
  <si>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</si>
  <si>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</si>
  <si>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</si>
  <si>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</si>
  <si>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</si>
  <si>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</si>
  <si>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</si>
  <si>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</si>
  <si>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</si>
  <si>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</si>
  <si>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</si>
  <si>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</si>
  <si>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</si>
  <si>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</si>
  <si>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</si>
  <si>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</si>
  <si>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</si>
  <si>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</si>
  <si>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</si>
  <si>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</si>
  <si>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</si>
  <si>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</si>
  <si>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</si>
  <si>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</si>
  <si>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</si>
  <si>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</si>
  <si>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</si>
  <si>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</si>
  <si>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</si>
  <si>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</si>
  <si>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</si>
  <si>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</si>
  <si>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</si>
  <si>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</si>
  <si>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</si>
  <si>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</si>
  <si>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</si>
  <si>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</si>
  <si>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</si>
  <si>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</si>
  <si>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</si>
  <si>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</si>
  <si>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</si>
  <si>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</si>
  <si>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</si>
  <si>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</si>
  <si>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</si>
  <si>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</si>
  <si>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</si>
  <si>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</si>
  <si>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</si>
  <si>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</si>
  <si>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</si>
  <si>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</si>
  <si>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</si>
  <si>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</si>
  <si>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</si>
  <si>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</si>
  <si>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</si>
  <si>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</si>
  <si>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</si>
  <si>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</si>
  <si>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</si>
  <si>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</si>
  <si>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</si>
  <si>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</si>
  <si>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</si>
  <si>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</si>
  <si>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</si>
  <si>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</si>
  <si>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</si>
  <si>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</si>
  <si>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</si>
  <si>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</si>
  <si>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</si>
  <si>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</si>
  <si>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</si>
  <si>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</si>
  <si>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</si>
  <si>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</si>
  <si>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</si>
  <si>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</si>
  <si>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</si>
  <si>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</si>
  <si>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</si>
  <si>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</si>
  <si>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Traitement des nouvelles acquisitions</t>
  </si>
  <si>
    <t>Saisie des nouvelles acquisiton dans la base de données</t>
  </si>
  <si>
    <t>Accueil et orientation dles utilisateurs des données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</si>
  <si>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</si>
  <si>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</si>
  <si>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</si>
  <si>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</si>
  <si>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</si>
  <si>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</si>
  <si>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</si>
  <si>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</si>
  <si>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</si>
  <si>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</si>
  <si>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</si>
  <si>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</si>
  <si>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</si>
  <si>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</si>
  <si>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</si>
  <si>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</si>
  <si>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</si>
  <si>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</si>
  <si>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</si>
  <si>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</si>
  <si>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</si>
  <si>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</si>
  <si>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</si>
  <si>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</si>
  <si>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</si>
  <si>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</si>
  <si>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</si>
  <si>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</si>
  <si>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</si>
  <si>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</si>
  <si>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</si>
  <si>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</si>
  <si>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</si>
  <si>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</si>
  <si>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</si>
  <si>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</si>
  <si>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</si>
  <si>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</si>
  <si>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</si>
  <si>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</si>
  <si>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</si>
  <si>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</si>
  <si>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</si>
  <si>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</si>
  <si>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</si>
  <si>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</si>
  <si>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</si>
  <si>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</si>
  <si>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</si>
  <si>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</si>
  <si>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</si>
  <si>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</si>
  <si>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</si>
  <si>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</si>
  <si>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</si>
  <si>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</si>
  <si>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</si>
  <si>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</si>
  <si>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</si>
  <si>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</si>
  <si>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</si>
  <si>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</si>
  <si>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</si>
  <si>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</si>
  <si>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</si>
  <si>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</si>
  <si>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</si>
  <si>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</si>
  <si>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</si>
  <si>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</si>
  <si>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</si>
  <si>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</si>
  <si>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</si>
  <si>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</si>
  <si>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</si>
  <si>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</si>
  <si>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</si>
  <si>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</si>
  <si>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</si>
  <si>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</si>
  <si>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</si>
  <si>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</si>
  <si>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</si>
  <si>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</si>
  <si>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</si>
  <si>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</si>
  <si>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</si>
  <si>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</si>
  <si>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</si>
  <si>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</si>
  <si>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</si>
  <si>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</si>
  <si>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</si>
  <si>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</si>
  <si>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</si>
  <si>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</si>
  <si>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</si>
  <si>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</si>
  <si>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</si>
  <si>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</si>
  <si>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</si>
  <si>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</si>
  <si>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</si>
  <si>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</si>
  <si>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</si>
  <si>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</si>
  <si>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</si>
  <si>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</si>
  <si>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</si>
  <si>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</si>
  <si>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</si>
  <si>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</si>
  <si>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</si>
  <si>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</si>
  <si>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</si>
  <si>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</si>
  <si>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</si>
  <si>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</si>
  <si>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</si>
  <si>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</si>
  <si>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</si>
  <si>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</si>
  <si>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</si>
  <si>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</si>
  <si>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</si>
  <si>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</si>
  <si>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</si>
  <si>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</si>
  <si>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</si>
  <si>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</si>
  <si>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</si>
  <si>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</si>
  <si>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</si>
  <si>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</si>
  <si>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</si>
  <si>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</si>
  <si>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</si>
  <si>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</si>
  <si>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</si>
  <si>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</si>
  <si>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</si>
  <si>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</si>
  <si>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</si>
  <si>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</si>
  <si>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</si>
  <si>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</si>
  <si>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</si>
  <si>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</si>
  <si>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</si>
  <si>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</si>
  <si>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</si>
  <si>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</si>
  <si>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</si>
  <si>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</si>
  <si>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</si>
  <si>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</si>
  <si>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</si>
  <si>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</si>
  <si>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</si>
  <si>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</si>
  <si>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</si>
  <si>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</si>
  <si>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</si>
  <si>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</si>
  <si>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</si>
  <si>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</si>
  <si>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</si>
  <si>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</si>
  <si>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</si>
  <si>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</si>
  <si>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</si>
  <si>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</si>
  <si>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</si>
  <si>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</si>
  <si>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</si>
  <si>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</si>
  <si>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</si>
  <si>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</si>
  <si>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</si>
  <si>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</si>
  <si>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</si>
  <si>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</si>
  <si>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</si>
  <si>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</si>
  <si>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</si>
  <si>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</si>
  <si>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</si>
  <si>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</si>
  <si>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</si>
  <si>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</si>
  <si>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</si>
  <si>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</si>
  <si>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</si>
  <si>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</si>
  <si>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</si>
  <si>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</si>
  <si>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</si>
  <si>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</si>
  <si>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</si>
  <si>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</si>
  <si>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</si>
  <si>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</si>
  <si>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</si>
  <si>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</si>
  <si>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</si>
  <si>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</si>
  <si>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</si>
  <si>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</si>
  <si>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</si>
  <si>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</si>
  <si>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</si>
  <si>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</si>
  <si>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</si>
  <si>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</si>
  <si>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</si>
  <si>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</si>
  <si>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</si>
  <si>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</si>
  <si>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</si>
  <si>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</si>
  <si>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</si>
  <si>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</si>
  <si>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</si>
  <si>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</si>
  <si>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</si>
  <si>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</si>
  <si>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</si>
  <si>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</si>
  <si>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</si>
  <si>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</si>
  <si>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</si>
  <si>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</si>
  <si>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</si>
  <si>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</si>
  <si>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</si>
  <si>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</si>
  <si>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</si>
  <si>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</si>
  <si>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</si>
  <si>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</si>
  <si>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</si>
  <si>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</si>
  <si>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</si>
  <si>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</si>
  <si>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</si>
  <si>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</si>
  <si>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</si>
  <si>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</si>
  <si>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</si>
  <si>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</si>
  <si>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</si>
  <si>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</si>
  <si>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</si>
  <si>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</si>
  <si>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</si>
  <si>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</si>
  <si>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</si>
  <si>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</si>
  <si>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</si>
  <si>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</si>
  <si>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</si>
  <si>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</si>
  <si>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</si>
  <si>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</si>
  <si>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</si>
  <si>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</si>
  <si>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</si>
  <si>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</si>
  <si>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</si>
  <si>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</si>
  <si>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</si>
  <si>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</si>
  <si>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</si>
  <si>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</si>
  <si>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</si>
  <si>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</si>
  <si>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</si>
  <si>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</si>
  <si>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</si>
  <si>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</si>
  <si>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</si>
  <si>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</si>
  <si>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</si>
  <si>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</si>
  <si>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</si>
  <si>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</si>
  <si>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</si>
  <si>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</si>
  <si>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</si>
  <si>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</si>
  <si>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</si>
  <si>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</si>
  <si>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</si>
  <si>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</si>
  <si>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</si>
  <si>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</si>
  <si>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</si>
  <si>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</si>
  <si>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</si>
  <si>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</si>
  <si>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</si>
  <si>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</si>
  <si>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</si>
  <si>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</si>
  <si>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</si>
  <si>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</si>
  <si>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</si>
  <si>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</si>
  <si>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</si>
  <si>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</si>
  <si>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</si>
  <si>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</si>
  <si>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</si>
  <si>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</si>
  <si>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</si>
  <si>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</si>
  <si>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</si>
  <si>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</si>
  <si>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</si>
  <si>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</si>
  <si>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</si>
  <si>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</si>
  <si>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</si>
  <si>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</si>
  <si>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</si>
  <si>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</si>
  <si>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</si>
  <si>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</si>
  <si>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</si>
  <si>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</si>
  <si>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</si>
  <si>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</si>
  <si>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</si>
  <si>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</si>
  <si>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</si>
  <si>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</si>
  <si>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</si>
  <si>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</si>
  <si>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</si>
  <si>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</si>
  <si>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</si>
  <si>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</si>
  <si>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</si>
  <si>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</si>
  <si>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</si>
  <si>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</si>
  <si>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</si>
  <si>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</si>
  <si>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</si>
  <si>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</si>
  <si>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</si>
  <si>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</si>
  <si>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</si>
  <si>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</si>
  <si>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</si>
  <si>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</si>
  <si>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</si>
  <si>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</si>
  <si>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</si>
  <si>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</si>
  <si>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</si>
  <si>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</si>
  <si>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</si>
  <si>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</si>
  <si>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</si>
  <si>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</si>
  <si>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</si>
  <si>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</si>
  <si>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</si>
  <si>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</si>
  <si>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</si>
  <si>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</si>
  <si>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</si>
  <si>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</si>
  <si>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</si>
  <si>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</si>
  <si>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</si>
  <si>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</si>
  <si>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</si>
  <si>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</si>
  <si>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</si>
  <si>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</si>
  <si>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</si>
  <si>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</si>
  <si>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</si>
  <si>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</si>
  <si>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</si>
  <si>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</si>
  <si>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</si>
  <si>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</si>
  <si>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</si>
  <si>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</si>
  <si>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</si>
  <si>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</si>
  <si>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</si>
  <si>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</si>
  <si>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</si>
  <si>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</si>
  <si>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</si>
  <si>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</si>
  <si>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</si>
  <si>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</si>
  <si>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</si>
  <si>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</si>
  <si>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</si>
  <si>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</si>
  <si>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</si>
  <si>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</si>
  <si>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</si>
  <si>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</si>
  <si>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</si>
  <si>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</si>
  <si>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</si>
  <si>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</si>
  <si>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</si>
  <si>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</si>
  <si>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</si>
  <si>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</si>
  <si>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</si>
  <si>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</si>
  <si>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</si>
  <si>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</si>
  <si>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</si>
  <si>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</si>
  <si>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</si>
  <si>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</si>
  <si>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</si>
  <si>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</si>
  <si>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</si>
  <si>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</si>
  <si>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</si>
  <si>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</si>
  <si>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</si>
  <si>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</si>
  <si>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</si>
  <si>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</si>
  <si>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</si>
  <si>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</si>
  <si>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</si>
  <si>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</si>
  <si>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</si>
  <si>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</si>
  <si>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</si>
  <si>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</si>
  <si>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</si>
  <si>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</si>
  <si>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</si>
  <si>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réceptionner les dossiers de candidatures</t>
  </si>
  <si>
    <t>dépouiller les dossiers de candidatures</t>
  </si>
  <si>
    <t xml:space="preserve">organiser les tests </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</si>
  <si>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</si>
  <si>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</si>
  <si>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</si>
  <si>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</si>
  <si>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</si>
  <si>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</si>
  <si>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</si>
  <si>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</si>
  <si>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</si>
  <si>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</si>
  <si>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</si>
  <si>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</si>
  <si>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</si>
  <si>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</si>
  <si>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</si>
  <si>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</si>
  <si>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</si>
  <si>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</si>
  <si>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</si>
  <si>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</si>
  <si>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</si>
  <si>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</si>
  <si>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</si>
  <si>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</si>
  <si>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</si>
  <si>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</si>
  <si>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</si>
  <si>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</si>
  <si>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</si>
  <si>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</si>
  <si>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</si>
  <si>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</si>
  <si>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</si>
  <si>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</si>
  <si>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</si>
  <si>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</si>
  <si>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</si>
  <si>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</si>
  <si>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</si>
  <si>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</si>
  <si>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</si>
  <si>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</si>
  <si>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</si>
  <si>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</si>
  <si>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</si>
  <si>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</si>
  <si>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</si>
  <si>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</si>
  <si>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</si>
  <si>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</si>
  <si>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</si>
  <si>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</si>
  <si>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</si>
  <si>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</si>
  <si>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</si>
  <si>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</si>
  <si>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</si>
  <si>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</si>
  <si>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</si>
  <si>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</si>
  <si>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</si>
  <si>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</si>
  <si>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</si>
  <si>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</si>
  <si>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</si>
  <si>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</si>
  <si>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</si>
  <si>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</si>
  <si>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</si>
  <si>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</si>
  <si>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</si>
  <si>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</si>
  <si>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</si>
  <si>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</si>
  <si>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</si>
  <si>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</si>
  <si>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</si>
  <si>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</si>
  <si>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</si>
  <si>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</si>
  <si>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</si>
  <si>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</si>
  <si>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</si>
  <si>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</si>
  <si>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</si>
  <si>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</si>
  <si>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</si>
  <si>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</si>
  <si>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</si>
  <si>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</si>
  <si>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</si>
  <si>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</si>
  <si>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</si>
  <si>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</si>
  <si>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</si>
  <si>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</si>
  <si>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</si>
  <si>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</si>
  <si>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</si>
  <si>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</si>
  <si>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</si>
  <si>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</si>
  <si>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</si>
  <si>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</si>
  <si>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</si>
  <si>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</si>
  <si>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</si>
  <si>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</si>
  <si>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</si>
  <si>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</si>
  <si>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</si>
  <si>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</si>
  <si>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</si>
  <si>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</si>
  <si>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</si>
  <si>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</si>
  <si>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</si>
  <si>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</si>
  <si>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</si>
  <si>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</si>
  <si>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</si>
  <si>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</si>
  <si>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</si>
  <si>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</si>
  <si>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</si>
  <si>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</si>
  <si>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</si>
  <si>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</si>
  <si>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</si>
  <si>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</si>
  <si>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</si>
  <si>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</si>
  <si>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</si>
  <si>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</si>
  <si>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</si>
  <si>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</si>
  <si>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</si>
  <si>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</si>
  <si>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</si>
  <si>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</si>
  <si>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</si>
  <si>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</si>
  <si>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</si>
  <si>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</si>
  <si>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</si>
  <si>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</si>
  <si>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</si>
  <si>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</si>
  <si>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</si>
  <si>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</si>
  <si>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</si>
  <si>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</si>
  <si>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</si>
  <si>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</si>
  <si>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</si>
  <si>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</si>
  <si>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</si>
  <si>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</si>
  <si>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</si>
  <si>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</si>
  <si>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</si>
  <si>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</si>
  <si>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</si>
  <si>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</si>
  <si>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</si>
  <si>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</si>
  <si>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</si>
  <si>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</si>
  <si>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</si>
  <si>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</si>
  <si>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</si>
  <si>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</si>
  <si>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</si>
  <si>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</si>
  <si>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</si>
  <si>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</si>
  <si>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</si>
  <si>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</si>
  <si>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</si>
  <si>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</si>
  <si>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</si>
  <si>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</si>
  <si>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</si>
  <si>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</si>
  <si>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</si>
  <si>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</si>
  <si>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</si>
  <si>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</si>
  <si>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</si>
  <si>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</si>
  <si>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</si>
  <si>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</si>
  <si>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</si>
  <si>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</si>
  <si>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</si>
  <si>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</si>
  <si>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</si>
  <si>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</si>
  <si>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</si>
  <si>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</si>
  <si>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</si>
  <si>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</si>
  <si>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</si>
  <si>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</si>
  <si>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</si>
  <si>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</si>
  <si>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</si>
  <si>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</si>
  <si>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</si>
  <si>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</si>
  <si>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</si>
  <si>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</si>
  <si>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</si>
  <si>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</si>
  <si>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</si>
  <si>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</si>
  <si>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</si>
  <si>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</si>
  <si>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</si>
  <si>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</si>
  <si>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</si>
  <si>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</si>
  <si>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</si>
  <si>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</si>
  <si>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</si>
  <si>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</si>
  <si>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</si>
  <si>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</si>
  <si>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</si>
  <si>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</si>
  <si>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</si>
  <si>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</si>
  <si>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</si>
  <si>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</si>
  <si>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</si>
  <si>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</si>
  <si>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</si>
  <si>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</si>
  <si>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</si>
  <si>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</si>
  <si>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</si>
  <si>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</si>
  <si>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</si>
  <si>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</si>
  <si>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</si>
  <si>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</si>
  <si>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</si>
  <si>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</si>
  <si>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</si>
  <si>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</si>
  <si>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</si>
  <si>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</si>
  <si>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</si>
  <si>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</si>
  <si>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</si>
  <si>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</si>
  <si>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</si>
  <si>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</si>
  <si>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</si>
  <si>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</si>
  <si>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</si>
  <si>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</si>
  <si>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</si>
  <si>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</si>
  <si>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</si>
  <si>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</si>
  <si>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</si>
  <si>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</si>
  <si>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</si>
  <si>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</si>
  <si>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</si>
  <si>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</si>
  <si>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</si>
  <si>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</si>
  <si>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</si>
  <si>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</si>
  <si>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</si>
  <si>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</si>
  <si>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</si>
  <si>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</si>
  <si>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</si>
  <si>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</si>
  <si>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</si>
  <si>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</si>
  <si>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</si>
  <si>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</si>
  <si>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</si>
  <si>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</si>
  <si>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</si>
  <si>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</si>
  <si>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</si>
  <si>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</si>
  <si>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</si>
  <si>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</si>
  <si>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</si>
  <si>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</si>
  <si>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</si>
  <si>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</si>
  <si>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</si>
  <si>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</si>
  <si>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</si>
  <si>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</si>
  <si>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</si>
  <si>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</si>
  <si>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</si>
  <si>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</si>
  <si>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</si>
  <si>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</si>
  <si>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</si>
  <si>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</si>
  <si>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</si>
  <si>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</si>
  <si>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</si>
  <si>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</si>
  <si>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</si>
  <si>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</si>
  <si>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</si>
  <si>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</si>
  <si>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</si>
  <si>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</si>
  <si>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</si>
  <si>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</si>
  <si>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</si>
  <si>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</si>
  <si>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</si>
  <si>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</si>
  <si>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</si>
  <si>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</si>
  <si>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</si>
  <si>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</si>
  <si>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</si>
  <si>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</si>
  <si>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</si>
  <si>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</si>
  <si>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</si>
  <si>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</si>
  <si>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</si>
  <si>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</si>
  <si>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</si>
  <si>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</si>
  <si>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</si>
  <si>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</si>
  <si>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</si>
  <si>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</si>
  <si>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</si>
  <si>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</si>
  <si>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</si>
  <si>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</si>
  <si>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</si>
  <si>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</si>
  <si>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</si>
  <si>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</si>
  <si>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</si>
  <si>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</si>
  <si>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</si>
  <si>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</si>
  <si>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</si>
  <si>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</si>
  <si>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</si>
  <si>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</si>
  <si>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</si>
  <si>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</si>
  <si>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</si>
  <si>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</si>
  <si>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</si>
  <si>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</si>
  <si>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</si>
  <si>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</si>
  <si>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</si>
  <si>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</si>
  <si>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</si>
  <si>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</si>
  <si>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</si>
  <si>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</si>
  <si>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</si>
  <si>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</si>
  <si>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</si>
  <si>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</si>
  <si>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</si>
  <si>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</si>
  <si>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</si>
  <si>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</si>
  <si>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</si>
  <si>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</si>
  <si>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</si>
  <si>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</si>
  <si>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</si>
  <si>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</si>
  <si>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</si>
  <si>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</si>
  <si>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</si>
  <si>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</si>
  <si>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</si>
  <si>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</si>
  <si>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</si>
  <si>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</si>
  <si>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</si>
  <si>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</si>
  <si>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</si>
  <si>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</si>
  <si>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</si>
  <si>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</si>
  <si>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</si>
  <si>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</si>
  <si>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</si>
  <si>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</si>
  <si>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</si>
  <si>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</si>
  <si>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</si>
  <si>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</si>
  <si>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</si>
  <si>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</si>
  <si>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</si>
  <si>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</si>
  <si>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</si>
  <si>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</si>
  <si>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</si>
  <si>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</si>
  <si>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</si>
  <si>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</si>
  <si>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</si>
  <si>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</si>
  <si>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</si>
  <si>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</si>
  <si>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</si>
  <si>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</si>
  <si>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</si>
  <si>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</si>
  <si>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</si>
  <si>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</si>
  <si>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</si>
  <si>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</si>
  <si>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</si>
  <si>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</si>
  <si>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</si>
  <si>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</si>
  <si>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</si>
  <si>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</si>
  <si>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</si>
  <si>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</si>
  <si>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</si>
  <si>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</si>
  <si>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</si>
  <si>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</si>
  <si>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</si>
  <si>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</si>
  <si>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</si>
  <si>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</si>
  <si>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</si>
  <si>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</si>
  <si>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</si>
  <si>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</si>
  <si>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</si>
  <si>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</si>
  <si>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</si>
  <si>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</si>
  <si>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</si>
  <si>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</si>
  <si>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</si>
  <si>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</si>
  <si>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</si>
  <si>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</si>
  <si>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</si>
  <si>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</si>
  <si>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</si>
  <si>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</si>
  <si>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</si>
  <si>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</si>
  <si>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</si>
  <si>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</si>
  <si>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</si>
  <si>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</si>
  <si>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</si>
  <si>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</si>
  <si>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</si>
  <si>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</si>
  <si>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</si>
  <si>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</si>
  <si>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</si>
  <si>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</si>
  <si>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</si>
  <si>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</si>
  <si>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</si>
  <si>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</si>
  <si>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</si>
  <si>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</si>
  <si>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</si>
  <si>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</si>
  <si>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</si>
  <si>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</si>
  <si>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</si>
  <si>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</si>
  <si>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</si>
  <si>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</si>
  <si>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</si>
  <si>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</si>
  <si>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</si>
  <si>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</si>
  <si>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</si>
  <si>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</si>
  <si>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</si>
  <si>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</si>
  <si>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</si>
  <si>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</si>
  <si>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</si>
  <si>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</si>
  <si>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</si>
  <si>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</si>
  <si>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</si>
  <si>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</si>
  <si>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</si>
  <si>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</si>
  <si>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</si>
  <si>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</si>
  <si>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</si>
  <si>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</si>
  <si>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</si>
  <si>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</si>
  <si>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</si>
  <si>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</si>
  <si>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</si>
  <si>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</si>
  <si>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</si>
  <si>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</si>
  <si>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</si>
  <si>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</si>
  <si>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</si>
  <si>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</si>
  <si>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</si>
  <si>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</si>
  <si>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</si>
  <si>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</si>
  <si>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</si>
  <si>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</si>
  <si>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</si>
  <si>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</si>
  <si>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</si>
  <si>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</si>
  <si>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</si>
  <si>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</si>
  <si>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</si>
  <si>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</si>
  <si>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</si>
  <si>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</si>
  <si>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</si>
  <si>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</si>
  <si>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</si>
  <si>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</si>
  <si>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</si>
  <si>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</si>
  <si>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</si>
  <si>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</si>
  <si>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</si>
  <si>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</si>
  <si>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</si>
  <si>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</si>
  <si>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</si>
  <si>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</si>
  <si>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</si>
  <si>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</si>
  <si>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</si>
  <si>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</si>
  <si>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</si>
  <si>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</si>
  <si>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</si>
  <si>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</si>
  <si>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</si>
  <si>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</si>
  <si>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</si>
  <si>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</si>
  <si>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</si>
  <si>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</si>
  <si>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</si>
  <si>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</si>
  <si>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</si>
  <si>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</si>
  <si>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</si>
  <si>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</si>
  <si>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</si>
  <si>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</si>
  <si>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</si>
  <si>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</si>
  <si>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</si>
  <si>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</si>
  <si>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</si>
  <si>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</si>
  <si>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</si>
  <si>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</si>
  <si>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</si>
  <si>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</si>
  <si>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</si>
  <si>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</si>
  <si>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</si>
  <si>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</si>
  <si>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</si>
  <si>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</si>
  <si>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</si>
  <si>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</si>
  <si>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</si>
  <si>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</si>
  <si>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</si>
  <si>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</si>
  <si>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</si>
  <si>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</si>
  <si>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</si>
  <si>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</si>
  <si>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</si>
  <si>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</si>
  <si>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</si>
  <si>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</si>
  <si>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</si>
  <si>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</si>
  <si>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</si>
  <si>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</si>
  <si>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</si>
  <si>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</si>
  <si>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</si>
  <si>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</si>
  <si>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</si>
  <si>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</si>
  <si>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</si>
  <si>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</si>
  <si>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</si>
  <si>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</si>
  <si>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</si>
  <si>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</si>
  <si>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</si>
  <si>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</si>
  <si>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</si>
  <si>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</si>
  <si>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</si>
  <si>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</si>
  <si>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</si>
  <si>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</si>
  <si>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</si>
  <si>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</si>
  <si>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</si>
  <si>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</si>
  <si>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</si>
  <si>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</si>
  <si>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</si>
  <si>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</si>
  <si>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</si>
  <si>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</si>
  <si>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</si>
  <si>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</si>
  <si>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</si>
  <si>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</si>
  <si>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</si>
  <si>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</si>
  <si>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</si>
  <si>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</si>
  <si>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</si>
  <si>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</si>
  <si>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</si>
  <si>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</si>
  <si>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</si>
  <si>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</si>
  <si>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</si>
  <si>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</si>
  <si>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</si>
  <si>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</si>
  <si>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</si>
  <si>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</si>
  <si>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</si>
  <si>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</si>
  <si>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</si>
  <si>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</si>
  <si>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</si>
  <si>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</si>
  <si>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</si>
  <si>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</si>
  <si>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</si>
  <si>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</si>
  <si>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</si>
  <si>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</si>
  <si>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</si>
  <si>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</si>
  <si>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</si>
  <si>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</si>
  <si>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</si>
  <si>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</si>
  <si>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</si>
  <si>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</si>
  <si>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</si>
  <si>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</si>
  <si>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</si>
  <si>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</si>
  <si>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</si>
  <si>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</si>
  <si>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</si>
  <si>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</si>
  <si>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</si>
  <si>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</si>
  <si>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</si>
  <si>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</si>
  <si>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</si>
  <si>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</si>
  <si>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</si>
  <si>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</si>
  <si>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</si>
  <si>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</si>
  <si>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</si>
  <si>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</si>
  <si>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</si>
  <si>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</si>
  <si>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</si>
  <si>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</si>
  <si>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</si>
  <si>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</si>
  <si>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</si>
  <si>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</si>
  <si>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</si>
  <si>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</si>
  <si>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</si>
  <si>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</si>
  <si>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</si>
  <si>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</si>
  <si>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</si>
  <si>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</si>
  <si>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</si>
  <si>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</si>
  <si>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</si>
  <si>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</si>
  <si>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</si>
  <si>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</si>
  <si>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</si>
  <si>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</si>
  <si>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</si>
  <si>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</si>
  <si>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</si>
  <si>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</si>
  <si>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</si>
  <si>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</si>
  <si>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</si>
  <si>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</si>
  <si>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</si>
  <si>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</si>
  <si>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</si>
  <si>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</si>
  <si>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</si>
  <si>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</si>
  <si>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</si>
  <si>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</si>
  <si>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</si>
  <si>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</si>
  <si>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</si>
  <si>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</si>
  <si>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</si>
  <si>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</si>
  <si>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</si>
  <si>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</si>
  <si>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</si>
  <si>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</si>
  <si>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</si>
  <si>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</si>
  <si>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</si>
  <si>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</si>
  <si>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</si>
  <si>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</si>
  <si>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</si>
  <si>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</si>
  <si>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</si>
  <si>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</si>
  <si>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</si>
  <si>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</si>
  <si>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</si>
  <si>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</si>
  <si>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</si>
  <si>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</si>
  <si>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</si>
  <si>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</si>
  <si>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</si>
  <si>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</si>
  <si>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</si>
  <si>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</si>
  <si>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</si>
  <si>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</si>
  <si>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</si>
  <si>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</si>
  <si>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</si>
  <si>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</si>
  <si>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</si>
  <si>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</si>
  <si>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</si>
  <si>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</si>
  <si>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</si>
  <si>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</si>
  <si>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</si>
  <si>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</si>
  <si>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</si>
  <si>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</si>
  <si>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</si>
  <si>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</si>
  <si>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</si>
  <si>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</si>
  <si>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</si>
  <si>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</si>
  <si>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</si>
  <si>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</si>
  <si>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</si>
  <si>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</si>
  <si>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</si>
  <si>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</si>
  <si>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</si>
  <si>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</si>
  <si>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</si>
  <si>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</si>
  <si>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</si>
  <si>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</si>
  <si>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</si>
  <si>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</si>
  <si>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</si>
  <si>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</si>
  <si>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</si>
  <si>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</si>
  <si>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</si>
  <si>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</si>
  <si>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</si>
  <si>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</si>
  <si>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</si>
  <si>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</si>
  <si>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</si>
  <si>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</si>
  <si>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</si>
  <si>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</si>
  <si>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</si>
  <si>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</si>
  <si>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</si>
  <si>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</si>
  <si>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</si>
  <si>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</si>
  <si>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</si>
  <si>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</si>
  <si>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</si>
  <si>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</si>
  <si>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</si>
  <si>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</si>
  <si>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Les données de l'Energie, de la Santé, de l'Elevage, des Finances, de la DMN,  ont été collectées</t>
  </si>
  <si>
    <t>Mars-juin-2022</t>
  </si>
  <si>
    <t>Les données collectées ont été saisies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</si>
  <si>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</si>
  <si>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</si>
  <si>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</si>
  <si>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</si>
  <si>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</si>
  <si>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</si>
  <si>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</si>
  <si>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</si>
  <si>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</si>
  <si>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</si>
  <si>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</si>
  <si>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</si>
  <si>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</si>
  <si>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</si>
  <si>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</si>
  <si>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</si>
  <si>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</si>
  <si>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</si>
  <si>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</si>
  <si>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</si>
  <si>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</si>
  <si>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</si>
  <si>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</si>
  <si>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</si>
  <si>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</si>
  <si>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</si>
  <si>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</si>
  <si>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</si>
  <si>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</si>
  <si>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</si>
  <si>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</si>
  <si>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</si>
  <si>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</si>
  <si>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</si>
  <si>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</si>
  <si>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</si>
  <si>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</si>
  <si>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</si>
  <si>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</si>
  <si>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</si>
  <si>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</si>
  <si>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</si>
  <si>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</si>
  <si>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</si>
  <si>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</si>
  <si>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</si>
  <si>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</si>
  <si>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</si>
  <si>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</si>
  <si>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</si>
  <si>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</si>
  <si>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</si>
  <si>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</si>
  <si>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</si>
  <si>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</si>
  <si>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</si>
  <si>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</si>
  <si>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</si>
  <si>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</si>
  <si>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</si>
  <si>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</si>
  <si>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</si>
  <si>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</si>
  <si>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</si>
  <si>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</si>
  <si>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</si>
  <si>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</si>
  <si>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</si>
  <si>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</si>
  <si>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</si>
  <si>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</si>
  <si>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</si>
  <si>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</si>
  <si>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</si>
  <si>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</si>
  <si>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</si>
  <si>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</si>
  <si>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</si>
  <si>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</si>
  <si>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</si>
  <si>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</si>
  <si>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</si>
  <si>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</si>
  <si>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</si>
  <si>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</si>
  <si>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</si>
  <si>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</si>
  <si>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</si>
  <si>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</si>
  <si>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</si>
  <si>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</si>
  <si>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</si>
  <si>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</si>
  <si>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</si>
  <si>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</si>
  <si>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</si>
  <si>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</si>
  <si>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</si>
  <si>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</si>
  <si>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</si>
  <si>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</si>
  <si>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</si>
  <si>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</si>
  <si>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</si>
  <si>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</si>
  <si>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</si>
  <si>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</si>
  <si>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</si>
  <si>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</si>
  <si>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</si>
  <si>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</si>
  <si>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</si>
  <si>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</si>
  <si>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</si>
  <si>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</si>
  <si>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</si>
  <si>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</si>
  <si>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</si>
  <si>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</si>
  <si>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</si>
  <si>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</si>
  <si>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</si>
  <si>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</si>
  <si>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</si>
  <si>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</si>
  <si>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</si>
  <si>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</si>
  <si>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</si>
  <si>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</si>
  <si>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</si>
  <si>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</si>
  <si>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</si>
  <si>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</si>
  <si>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</si>
  <si>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</si>
  <si>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</si>
  <si>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</si>
  <si>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</si>
  <si>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</si>
  <si>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</si>
  <si>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</si>
  <si>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</si>
  <si>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</si>
  <si>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</si>
  <si>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</si>
  <si>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</si>
  <si>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</si>
  <si>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</si>
  <si>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</si>
  <si>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</si>
  <si>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</si>
  <si>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</si>
  <si>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</si>
  <si>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</si>
  <si>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</si>
  <si>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</si>
  <si>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</si>
  <si>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</si>
  <si>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</si>
  <si>
    <t>les TDRS ont été élaborés au 1er trimestre et servent aussi de pièces de suivi pour le 2éme trimestre</t>
  </si>
  <si>
    <t>la Direction Générale n'a pas autorisé que la formation soit délocalisée, alors que c'est sur cette base que la DGT/CP a libéré les fonds. Les services de la DRFM nous ont informé que toute dépense effectuée sera inéligible</t>
  </si>
  <si>
    <t>Etats de paiement</t>
  </si>
  <si>
    <t>07/04-12/05 et 08/06/2022</t>
  </si>
  <si>
    <t>Mails d'envois</t>
  </si>
  <si>
    <t>27/04-25/05 et 16/06/2022</t>
  </si>
  <si>
    <t>25/04-31/05 et 27/06/2022</t>
  </si>
  <si>
    <t>ANO autorisant les recrutements</t>
  </si>
  <si>
    <t>Mai et juin 2022</t>
  </si>
  <si>
    <t>Contrats de prestation de services</t>
  </si>
  <si>
    <t>Avis de recrutement</t>
  </si>
  <si>
    <t>CR de la réunion de dépouillement</t>
  </si>
  <si>
    <t>organiser les tests et entretiens</t>
  </si>
  <si>
    <t>PV de la réunion de délibération</t>
  </si>
  <si>
    <t>TDRs validés par la DG</t>
  </si>
  <si>
    <t>Mail de convocation des candidats</t>
  </si>
  <si>
    <t>Mail de confirmation au poste</t>
  </si>
  <si>
    <t>Contrat de prestation de services</t>
  </si>
  <si>
    <t>le BEN SYNPIS qui devrait dans la mise en oeiuvre de cette activité a demandé untemps de compréhension avant de s'engager</t>
  </si>
  <si>
    <t>CR Réunions du comité</t>
  </si>
  <si>
    <t>23/05-10-13-17-24-27/06/2022</t>
  </si>
  <si>
    <t>La non tenue de la réunion de validation de la fiche proposée par le sous-comité</t>
  </si>
  <si>
    <t>Relévé des principales conclusions</t>
  </si>
  <si>
    <t>1ère Session Ordinanire non tenue</t>
  </si>
  <si>
    <t>Décisions n°119 et 120</t>
  </si>
  <si>
    <t>Rapport final du Consultant</t>
  </si>
  <si>
    <t>Mail de tranfert au personnel</t>
  </si>
  <si>
    <t>Attestations d'enquête</t>
  </si>
  <si>
    <t>En continu</t>
  </si>
  <si>
    <t>Note service de désignation des agents enquêteurs</t>
  </si>
  <si>
    <t>Contrats de Prestation de services</t>
  </si>
  <si>
    <t>Ordres de missions</t>
  </si>
  <si>
    <t>23 mai et 28 juin 2022</t>
  </si>
  <si>
    <t>Dossiers</t>
  </si>
  <si>
    <t>PV</t>
  </si>
  <si>
    <t>Test de recrutement</t>
  </si>
  <si>
    <t xml:space="preserve">le chronogramme de mise en œuvre de cette activité subit de nombreux décalages, dans sa mise en œuvre </t>
  </si>
  <si>
    <t>Contrat</t>
  </si>
  <si>
    <t>elaborer les ordres de mission pour la sensibilisation de la Cartographie pilote</t>
  </si>
  <si>
    <t>Ordres de mission</t>
  </si>
  <si>
    <t xml:space="preserve">Elaborer les ordres de mission pour les travaux de cartographie pilote </t>
  </si>
  <si>
    <t>ordres de mission</t>
  </si>
  <si>
    <t>du 1 avril au 30 juin 2022</t>
  </si>
  <si>
    <t>notes de service n°0028-0038</t>
  </si>
  <si>
    <t>du 1 avril au 27 juin 2022</t>
  </si>
  <si>
    <t>attestations d'enquêtes</t>
  </si>
  <si>
    <t>du 1er avril au 30 juin 2022</t>
  </si>
  <si>
    <t>attestations de stage</t>
  </si>
  <si>
    <t>odres de mission n°416-989</t>
  </si>
  <si>
    <t>du 08 avril au 30 juin 2022</t>
  </si>
  <si>
    <t>Programmes</t>
  </si>
  <si>
    <t>Structures responsables</t>
  </si>
  <si>
    <t>Service responsable</t>
  </si>
  <si>
    <t>Agents Responsable</t>
  </si>
  <si>
    <t>Cadres Associés</t>
  </si>
  <si>
    <t>AP3 : Dotation de l’INS en moyens matériels, humains et financiers suffisants</t>
  </si>
  <si>
    <t xml:space="preserve">Activité 2: Assurer la prise en charge du personnel du programme I sur la  subvention   </t>
  </si>
  <si>
    <t xml:space="preserve"> Salaires du personnel du programme 1 sont payés</t>
  </si>
  <si>
    <t>DC</t>
  </si>
  <si>
    <t>Mayaki</t>
  </si>
  <si>
    <t>Mme Issa</t>
  </si>
  <si>
    <t>Activité 6 : Doter les cadres de l'INS en matériels et équipements de travail</t>
  </si>
  <si>
    <t xml:space="preserve">Entretien matériel technique  </t>
  </si>
  <si>
    <t>DML</t>
  </si>
  <si>
    <t>Mahamadou Issa</t>
  </si>
  <si>
    <t>Mamoudou Hima,  Almoustapha, Boubacar Nanayé Souleymane Laoualy, Mayaki, Sani Tanimoune, Samba</t>
  </si>
  <si>
    <t>Paiement des habillements des plantons, agents de sécurité, chauffeurs, techniciens de surface, mécanicien et logisticien</t>
  </si>
  <si>
    <t>Frais Bancaires de tenues de compte DQPD + Transfert de fonds</t>
  </si>
  <si>
    <t>Andillo</t>
  </si>
  <si>
    <t>Andillo, souleymane et mayaki et Samba</t>
  </si>
  <si>
    <t>Activité 7 : Mettre les agents de l'INS dans les bonnes conditions de travail</t>
  </si>
  <si>
    <t>Acquisition du carburant de fonctionnement</t>
  </si>
  <si>
    <t>Brah, Assoumana</t>
  </si>
  <si>
    <t>Payement des frais d’assurance, vignette des véhicules et motos</t>
  </si>
  <si>
    <t>Sce Logistique</t>
  </si>
  <si>
    <t>Almoustapha</t>
  </si>
  <si>
    <t>Souleymane Laoualy</t>
  </si>
  <si>
    <t>Payement des frais d’abonnement aux journaux ( Sahel et JORN)</t>
  </si>
  <si>
    <t xml:space="preserve">Souleymane </t>
  </si>
  <si>
    <t>andillo</t>
  </si>
  <si>
    <t>Paiement des œuvres sociales</t>
  </si>
  <si>
    <t>Sce Caisse</t>
  </si>
  <si>
    <t>Djibrilla</t>
  </si>
  <si>
    <t xml:space="preserve">Payement des prestations diverses </t>
  </si>
  <si>
    <t>Activité 14: Assurer la prise en charge des impayés au titre de l'année 2021 (revisé)</t>
  </si>
  <si>
    <t>les impayés sont réglés</t>
  </si>
  <si>
    <t>Activité 11: Prendre en charge les vehicules du Projet DQPD</t>
  </si>
  <si>
    <t>Prise en charges des frais d'entretien des véhicules acquis dans le cadre des activités du projet DQPD</t>
  </si>
  <si>
    <t>Assoumane et Almoutapha</t>
  </si>
  <si>
    <t>Activité 12: Prendre en charge  de l'EGF et de EPM</t>
  </si>
  <si>
    <t>Prise en charge le salaire de l'EGF et de EPM</t>
  </si>
  <si>
    <t>MME ISSA</t>
  </si>
  <si>
    <t>Assoumna</t>
  </si>
  <si>
    <t>AP 4: Dotation de l'INS en locaux appropriés</t>
  </si>
  <si>
    <t>Activité 2: Réaliser l'étude architecturale du siège de l'INS</t>
  </si>
  <si>
    <t>Réalisation de l'étude architecturale du siège de l'INS (contrat)</t>
  </si>
  <si>
    <t>DMP/EF</t>
  </si>
  <si>
    <t>SEF</t>
  </si>
  <si>
    <t>AP5 : Amélioration des outils de gestion de l’INS</t>
  </si>
  <si>
    <t>Activité  7: Assurer l'audit des comptes 2021  du P_DQPD</t>
  </si>
  <si>
    <t>Réalisation de la mision audit des comptes</t>
  </si>
  <si>
    <t>Assoumana</t>
  </si>
  <si>
    <t>AP7 : Appui technique de l'INS aux structures des statistiques sectorielles</t>
  </si>
  <si>
    <t>Activité 4: Appuyer  la production des statistiques de l'éducation et de la formation</t>
  </si>
  <si>
    <t>Renforcement de la qualité des statistiques de l'éducation et de la formation</t>
  </si>
  <si>
    <t>Activité 5 : Appuyer  la production des statistiques Agricoles</t>
  </si>
  <si>
    <t>Appui à  la production des statistiques Agricoles</t>
  </si>
  <si>
    <t>DJIBRIL</t>
  </si>
  <si>
    <t>Activité 7 : Appuyer  la production des statistiques du Ministère du Plan</t>
  </si>
  <si>
    <t>Appui à la production des statistiques du Ministère du Plan</t>
  </si>
  <si>
    <t>AP8 : Gestion des dépenses du personnel</t>
  </si>
  <si>
    <t>Activité 2 : Assurer la prise en charge des charges du personnel Contractuel du programme II</t>
  </si>
  <si>
    <t>Paieùment des salaire du personnel du programme II</t>
  </si>
  <si>
    <t>AP9 : Charge du personnel</t>
  </si>
  <si>
    <t>Activité 2 : Assurer la prise en charge du personnel Contractuel du programme III</t>
  </si>
  <si>
    <t>Assure le paiement des salaire du Programme III</t>
  </si>
  <si>
    <t xml:space="preserve">AP5 : Mise en œuvre d’un programme pluriannuel d'enquêtes </t>
  </si>
  <si>
    <t>Activité 2 : Réaliser la 2ème vague de la 2ème Enquête Harmonisée sur les Conditions de Vie des Ménages (EHCVM-II)</t>
  </si>
  <si>
    <t>paiement des frais de formation  le personnel chargé du dénombrement et de la collecte des ZD de la 2ème vague</t>
  </si>
  <si>
    <t xml:space="preserve">Mme Issa </t>
  </si>
  <si>
    <t>paiement des frais de dénombrement des ZD échantillons de la 2ème vague</t>
  </si>
  <si>
    <t>Samba</t>
  </si>
  <si>
    <t>paiement des frais de missions de sensibilisation</t>
  </si>
  <si>
    <t>payer les frais de Collecte les données de la 2ème vague de l'enquête principale</t>
  </si>
  <si>
    <t>Activité  2: Suivre le  Cycle spécial IPS  3ème promotion 2021 - 2023</t>
  </si>
  <si>
    <t>paiement des frais d'acquisition  du materiel didactique (ouvrage etc…)</t>
  </si>
  <si>
    <t>Activité 3: Recruter les  IPS 4ème promotion 2022-2023</t>
  </si>
  <si>
    <t>paiement des frais de la mission de sensibilisation ouverture du concours IPS quatrième (4ème) promotion</t>
  </si>
  <si>
    <t>paiement des frais de vacation</t>
  </si>
  <si>
    <t>Djibril Tallatou</t>
  </si>
  <si>
    <t>paiement des Bourses d'études (DQPD)</t>
  </si>
  <si>
    <t>paiement des frais de vacation : promotion mai 2022</t>
  </si>
  <si>
    <t xml:space="preserve">AP3 : Collecte régulière des données économiques </t>
  </si>
  <si>
    <t>engagement les fonds relatifs aux  différentes</t>
  </si>
  <si>
    <t>Engager les frais relatifs aux achats réels des produits en vue de l'élaboration de l'indice harmonisés des prix à la consommation (IHPC) base 2014 d'avril 2022</t>
  </si>
  <si>
    <t>SOULEYMANE Laouali</t>
  </si>
  <si>
    <t>AP4 : Mise en œuvre du plan d'actions du SCN 2008</t>
  </si>
  <si>
    <t>assurer le paiement des frais de Formation des agents enquêteurs</t>
  </si>
  <si>
    <t>Samba Mamadou</t>
  </si>
  <si>
    <t>paiement les frais de collecter  et superviser les données sur le terrrain</t>
  </si>
  <si>
    <t>SMP</t>
  </si>
  <si>
    <t>BRA KIAMOULA</t>
  </si>
  <si>
    <t>payer les frais de Formation des agents enquêteurs</t>
  </si>
  <si>
    <t>ASSOUMANA</t>
  </si>
  <si>
    <t>Payer les frais de collecte  et supervision des données sur le terrrain</t>
  </si>
  <si>
    <t>paiement des frais d'élaboration des indicateurs infra annuel des entreprises</t>
  </si>
  <si>
    <t>paiement des frais de Formation aux agents enquêteurs</t>
  </si>
  <si>
    <t>Sce caisse</t>
  </si>
  <si>
    <t>paiement des frais de collecte  et supervision des données sur le terrrain</t>
  </si>
  <si>
    <t>paiement des frais de Formation aux agents de collecte des données</t>
  </si>
  <si>
    <t>assurer le redéploiement des agents de collecte des données</t>
  </si>
  <si>
    <t>ALMOUSTAPHA</t>
  </si>
  <si>
    <t>assurer le déploieemnt  des Superviseurs la collecte des données</t>
  </si>
  <si>
    <t>Activité 10: Réaliser le ReGEN-2021</t>
  </si>
  <si>
    <t>paiement des frais de formation des formateurs</t>
  </si>
  <si>
    <t xml:space="preserve">AP5 : Promotion du partenariat de l'INS avec les institutions nationales, sous-régionales, régionales et internationles </t>
  </si>
  <si>
    <t>paiement des frais de mission</t>
  </si>
  <si>
    <t>paiement des frais de déplacement de la prémière mission semestrielle</t>
  </si>
  <si>
    <t>paiement des frais d'organisation de la prémière réunion semestrielle avec l'ACTN</t>
  </si>
  <si>
    <t xml:space="preserve">paiement des frais aux Participants à la sensibilisation du dénombrement pilote du RGPH/2022 en collaboration avec les  chefs traditionnels </t>
  </si>
  <si>
    <t xml:space="preserve"> </t>
  </si>
  <si>
    <t>Réaliser l'atelier de validation de la feuille ménage du cinquième RGP.H 2022</t>
  </si>
  <si>
    <t>Abdoulrazal Mahamane Aba, Mme Ibrahim Bassira,Amadou Hamidou, Ali Arzika,Bassirou Mahassadi, Abdou Abarchi,</t>
  </si>
  <si>
    <t>ANO de la Banque mondiale non obtenu</t>
  </si>
  <si>
    <t>ACTIVITES HORS PROGRAMME</t>
  </si>
  <si>
    <t>Activité 8 : Réaliser l'enquête LQAS UNICEF</t>
  </si>
  <si>
    <t>Abdou Maina, Nouhou Na Allah, Ladan Ibrahim, Harouna Idi, Hanahi Zilkifili</t>
  </si>
  <si>
    <t>OTF et questionnaires disponibles</t>
  </si>
  <si>
    <t>Activité 9 : Réaliser l'enquête inclusion financière numérique ANSI/PVI</t>
  </si>
  <si>
    <t>Ibrahim Maazou, Harouna Idi, Moumouni Alzouma</t>
  </si>
  <si>
    <t>OTF et Contrat</t>
  </si>
  <si>
    <t>Activité 10 : Réaliser l'enquête sur les obstacles entravant le déploement des femmes Nigériennes dans les missions de maintien de la  paix de l'ONU</t>
  </si>
  <si>
    <t>Abdou Maina, Issoufa Lamou, Mme Maliki, Abdoulsalam Zakari</t>
  </si>
  <si>
    <t>OTF approuvées</t>
  </si>
  <si>
    <t>TdRs</t>
  </si>
  <si>
    <t>message WhatsApp</t>
  </si>
  <si>
    <t>états de salaires</t>
  </si>
  <si>
    <t>mails d'envoi</t>
  </si>
  <si>
    <t>Activité 1 : Assurer le fonctionnement de la mutuelle de Santé des agents de l'INS</t>
  </si>
  <si>
    <t>Les conditions de travail sont améliorées</t>
  </si>
  <si>
    <t>Sce Comptabilité</t>
  </si>
  <si>
    <t>les bulletins des salaires</t>
  </si>
  <si>
    <t>13/04/2022, 16/05/2022 et 13/06/2022</t>
  </si>
  <si>
    <t>Sce Materiel</t>
  </si>
  <si>
    <t>PV de réception du matériel et équipements de travail</t>
  </si>
  <si>
    <t>Acquisition de fournitures de bureau</t>
  </si>
  <si>
    <t>27/04/2022 et 13/05/2022</t>
  </si>
  <si>
    <t>30/04/2022,31/05/2022 et 30/06/2022</t>
  </si>
  <si>
    <t>20/04/2022 et 02/06/2022</t>
  </si>
  <si>
    <t>05/04/2022, 19/04/2022, 21/04/2022, 29/04/2022 et 31/05/2022</t>
  </si>
  <si>
    <t>04/04/2022, 05/04/2022</t>
  </si>
  <si>
    <t>Factures</t>
  </si>
  <si>
    <t>31/05/2022,</t>
  </si>
  <si>
    <t>02-04-22, 01-05-22, 04-06-22</t>
  </si>
  <si>
    <t>20-04-22, 20-05-22, 15-06-22</t>
  </si>
  <si>
    <t>Rapport de suivi</t>
  </si>
  <si>
    <t>rapport d'activité</t>
  </si>
  <si>
    <t>Rapports d'activités</t>
  </si>
  <si>
    <t>25/052022, 20/04/2022, 13/06/2022, 30/06/2022</t>
  </si>
  <si>
    <t>PV de reception</t>
  </si>
  <si>
    <t>13-04-22, 10-05-22, 08-06-22</t>
  </si>
  <si>
    <t>Les rapports de l'enquête</t>
  </si>
  <si>
    <t>02/05/20222</t>
  </si>
  <si>
    <t>Base de données de l'ENSTAT</t>
  </si>
  <si>
    <t>27/04/2022, 01/06/2022</t>
  </si>
  <si>
    <t>Arrêté d'admission</t>
  </si>
  <si>
    <t>04-04-2022, 10-05-22, 06-06-22</t>
  </si>
  <si>
    <t>28-04-22, 25-05-22, 27-06-22</t>
  </si>
  <si>
    <t>rapport du voyage d'étude</t>
  </si>
  <si>
    <t>15/04/2022, 27/04/2022</t>
  </si>
  <si>
    <t>Protocole signé</t>
  </si>
  <si>
    <r>
      <t xml:space="preserve">Source de vérification/IOV
</t>
    </r>
    <r>
      <rPr>
        <sz val="9"/>
        <color theme="1"/>
        <rFont val="Calibri"/>
        <family val="2"/>
        <scheme val="minor"/>
      </rPr>
      <t>(Si la tache a été réalisée)</t>
    </r>
  </si>
  <si>
    <t>Document signé du protocole</t>
  </si>
  <si>
    <t>Le paiement a été éffectué</t>
  </si>
  <si>
    <t>la rentrée a eue lieu et un rapport de démarage disponible</t>
  </si>
  <si>
    <t xml:space="preserve">Inscription obtenue </t>
  </si>
  <si>
    <t>TDR</t>
  </si>
  <si>
    <t>- Il s'agit d'une formation prévue pour le HC3N. 
- Le départ prématurée de l'Assistance Technique en charge de cette formation</t>
  </si>
  <si>
    <t>Contrat de prestation avec SOFRECO</t>
  </si>
  <si>
    <t>Feuille de l'ECT</t>
  </si>
  <si>
    <t>Rapport d'atelier</t>
  </si>
  <si>
    <t>lettres</t>
  </si>
  <si>
    <t>du 28 mars au 2 avril 2022</t>
  </si>
  <si>
    <t>Cartographie des activités de renforcement de capacités</t>
  </si>
  <si>
    <t>Aucune rencontre rencontre</t>
  </si>
  <si>
    <t>Site PNIN</t>
  </si>
  <si>
    <t>Contrat des CAS</t>
  </si>
  <si>
    <t>Modules</t>
  </si>
  <si>
    <t>Rapport de formation</t>
  </si>
  <si>
    <t>document de plaidoyer</t>
  </si>
  <si>
    <t>Mail d'invitation réunion du GTN</t>
  </si>
  <si>
    <t>Participation à la rencpontre virtuelle d'experts sur le cadre d'indicateurs de l'Initiative « compte à rebours pour le système alimentaires»</t>
  </si>
  <si>
    <t>en continue</t>
  </si>
  <si>
    <t xml:space="preserve">La réunion du comité a été reporté jusqu'a la fin du projet. La C4N a proposé de tenir un atelier de transition phase 1, phase 2, ainsi les deux se tiendrons au même moment </t>
  </si>
  <si>
    <t>TRD</t>
  </si>
  <si>
    <t>Note de service portant recrutement du consultant</t>
  </si>
  <si>
    <t>Note de service portant recrutement des enquêteurs</t>
  </si>
  <si>
    <t>Rapport de supervision</t>
  </si>
  <si>
    <t>du 1 au 13 juin 2022</t>
  </si>
  <si>
    <t>Suivi du Traitement des données par le consultant</t>
  </si>
  <si>
    <t>Rencontre avec le consultant</t>
  </si>
  <si>
    <t>Suivi de l'Elaboration du rapport d'analyse par le consultant</t>
  </si>
  <si>
    <t>Convention signéé</t>
  </si>
  <si>
    <t>Protocole à jour</t>
  </si>
  <si>
    <t>Outils de collecte</t>
  </si>
  <si>
    <t>du 3 au 23 mai 2022</t>
  </si>
  <si>
    <t>du 22 au 23 juin 2022</t>
  </si>
  <si>
    <t>base de donnée du recensement</t>
  </si>
  <si>
    <t>du 25 juinau 1 juillet 2022</t>
  </si>
  <si>
    <t>Repousser pour des problème techniques (200 enfants et 250 femmes en âges de procreer consommateurs des produits du projet MERIEM étaient attendus à l'issus du recensement). La suite du processus a été suspendu le temps d'identifier des consommateurs en recourant aux points de vente.</t>
  </si>
  <si>
    <t>Programmée au T3</t>
  </si>
  <si>
    <t>Raison non valable l'élaboration des tdrs ne nécessite pas la mobilisation de ressources financières</t>
  </si>
  <si>
    <t>Observations</t>
  </si>
  <si>
    <t>L'atelier n'a pas été réalisée pour tenir comptes des observations d'AFRITAC sur les indicateurs de certaines branches, jusqu'en décembre 2022</t>
  </si>
  <si>
    <t>A reprogrammer au 3ème T 2022</t>
  </si>
  <si>
    <t>A reprogrammer au 3T2022</t>
  </si>
  <si>
    <t>Raisons: difficultés rencontrées dans le procédure de passation des marchés pour la location véhicule</t>
  </si>
  <si>
    <t>Rapport formation</t>
  </si>
  <si>
    <t>Source de vérification non fiable</t>
  </si>
  <si>
    <r>
      <t xml:space="preserve">Le retard </t>
    </r>
    <r>
      <rPr>
        <b/>
        <sz val="10"/>
        <color rgb="FFFF0000"/>
        <rFont val="Calibri"/>
        <family val="2"/>
        <scheme val="minor"/>
      </rPr>
      <t>accusé</t>
    </r>
    <r>
      <rPr>
        <sz val="10"/>
        <color theme="1"/>
        <rFont val="Calibri"/>
        <family val="2"/>
        <scheme val="minor"/>
      </rPr>
      <t xml:space="preserve"> dans la validation des TDRs par la DG </t>
    </r>
  </si>
  <si>
    <t>Raisons non pertinentes</t>
  </si>
  <si>
    <t>PV de la session extraordinaire non élaboré</t>
  </si>
  <si>
    <t>Relevé des principales conclusions</t>
  </si>
  <si>
    <r>
      <t>déci</t>
    </r>
    <r>
      <rPr>
        <b/>
        <sz val="10"/>
        <color rgb="FFFF0000"/>
        <rFont val="Calibri"/>
        <family val="2"/>
        <scheme val="minor"/>
      </rPr>
      <t>si</t>
    </r>
    <r>
      <rPr>
        <sz val="10"/>
        <color theme="1"/>
        <rFont val="Calibri"/>
        <family val="2"/>
        <scheme val="minor"/>
      </rPr>
      <t>ons n°079 -00134</t>
    </r>
  </si>
  <si>
    <t>Activité 9 : Réaliser l'Etude Exemplar et les Analyses thématiques sur la Mortalité, la Fécondité, la qualité des soins, la Nutrition avec l'Université John Hopkins</t>
  </si>
  <si>
    <r>
      <t xml:space="preserve">Suivi de  l'exécution financière du  programme de formation </t>
    </r>
    <r>
      <rPr>
        <sz val="9"/>
        <color rgb="FFFF0000"/>
        <rFont val="Calibri"/>
        <family val="2"/>
      </rPr>
      <t>et faire le relevé des heures réalisées</t>
    </r>
  </si>
  <si>
    <r>
      <t xml:space="preserve">Rédaction et transmission pour signature </t>
    </r>
    <r>
      <rPr>
        <sz val="9"/>
        <color rgb="FFFF0000"/>
        <rFont val="Calibri"/>
        <family val="2"/>
      </rPr>
      <t>de</t>
    </r>
    <r>
      <rPr>
        <sz val="9"/>
        <rFont val="Calibri"/>
        <family val="2"/>
      </rPr>
      <t xml:space="preserve"> l'arrêté portant ouverture </t>
    </r>
    <r>
      <rPr>
        <sz val="9"/>
        <color rgb="FFFF0000"/>
        <rFont val="Calibri"/>
        <family val="2"/>
      </rPr>
      <t>du</t>
    </r>
    <r>
      <rPr>
        <sz val="9"/>
        <rFont val="Calibri"/>
        <family val="2"/>
      </rPr>
      <t xml:space="preserve"> concours IPS 2022 dans les deux centres</t>
    </r>
  </si>
  <si>
    <t>Arrêté N° 0021/MP/INS/ENSTAT/DAF/D</t>
  </si>
  <si>
    <t>Recrutement enseignants vacataires : promotion mai 2022</t>
  </si>
  <si>
    <t>Présentation des résultats (les documents d'analyse de la PNIN) au différentes rencontres</t>
  </si>
  <si>
    <r>
      <t xml:space="preserve">Diffusion des résultats (les documents d'analyse de la PNIN) </t>
    </r>
    <r>
      <rPr>
        <sz val="9"/>
        <color rgb="FFFF0000"/>
        <rFont val="Calibri"/>
        <family val="2"/>
        <scheme val="minor"/>
      </rPr>
      <t>aux différentes rencontres</t>
    </r>
  </si>
  <si>
    <t>Tâches réalisées au premier trimestre 2022</t>
  </si>
  <si>
    <t>participation aux réunions des groupes techniques Nut</t>
  </si>
  <si>
    <t>SAP</t>
  </si>
  <si>
    <t>SSIG</t>
  </si>
  <si>
    <t>SOT/IES</t>
  </si>
  <si>
    <r>
      <t xml:space="preserve">Conception et envoie de la matrice globale de Programmation du PAP et du </t>
    </r>
    <r>
      <rPr>
        <sz val="9"/>
        <color rgb="FFFF0000"/>
        <rFont val="Calibri"/>
        <family val="2"/>
        <scheme val="minor"/>
      </rPr>
      <t>PTBA</t>
    </r>
    <r>
      <rPr>
        <sz val="9"/>
        <rFont val="Calibri"/>
        <family val="2"/>
        <scheme val="minor"/>
      </rPr>
      <t xml:space="preserve"> 2023 aux directions centrales de l'INS</t>
    </r>
  </si>
  <si>
    <t>La maquette  de programmation, la fiche d'activité et la note technique d'orientation pour l'élaboration du DPPD 2023_2025 et du PAP 2023 a été adressé au DG. La Direction Générale n'a pas encore donné les instructions pour qu'on envoie aux diffrentes structures de l'INS.</t>
  </si>
  <si>
    <r>
      <t>L'annuaire statistique et de la brochure en chiffres ne sont pas finalisés car certaines structures n'ont pas encore transmis les données demandées, après plusieurs relances des certain</t>
    </r>
    <r>
      <rPr>
        <sz val="11"/>
        <color rgb="FFFF0000"/>
        <rFont val="Calibri"/>
        <family val="2"/>
        <scheme val="minor"/>
      </rPr>
      <t>e</t>
    </r>
    <r>
      <rPr>
        <sz val="11"/>
        <color theme="1"/>
        <rFont val="Calibri"/>
        <family val="2"/>
        <scheme val="minor"/>
      </rPr>
      <t>s DS.</t>
    </r>
  </si>
  <si>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</si>
  <si>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Organisation de la prémière mission semestrielle</t>
  </si>
  <si>
    <t>Enregistrement des nouvelles acquisitions</t>
  </si>
  <si>
    <t>Manque de ressource pour financer l'activité</t>
  </si>
  <si>
    <t>Activité non financée</t>
  </si>
  <si>
    <t>Activité 12 : Elaborer Flash bihebdomadaire sur les accidents</t>
  </si>
  <si>
    <t>en cours</t>
  </si>
  <si>
    <t>prix collectés</t>
  </si>
  <si>
    <t>du 1er/03/2022 au 30/06/2022</t>
  </si>
  <si>
    <t>données saisies</t>
  </si>
  <si>
    <t>pièces transmises</t>
  </si>
  <si>
    <t>du 1er/06/2022 au 30/06/2022</t>
  </si>
  <si>
    <t>du 02/05/2022 au 31/05/2022</t>
  </si>
  <si>
    <t>Fiches de contrôle disponibles</t>
  </si>
  <si>
    <t>du 1er/05/2022 au 31/05/2022</t>
  </si>
  <si>
    <t>Base de données</t>
  </si>
  <si>
    <t>du 02/06/2022 au 30/06/2022</t>
  </si>
  <si>
    <t>Base de données  traitées</t>
  </si>
  <si>
    <t>manque des ressources financières</t>
  </si>
  <si>
    <t>du 02/03/2022 au 30/06/2022</t>
  </si>
  <si>
    <t>Pris par d'autres activités qui font pas parties du PAP:Plateforme de recrutement en ligne pour le BCR et l'application pour le ministère professionnelle mise en place STATEDUC</t>
  </si>
  <si>
    <t>Tache désactivée suite à la réclamation introduite par le DRH le 23 août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</si>
</sst>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_-* #,##0\ _€_-;\-* #,##0\ _€_-;_-* &quot;-&quot;??\ _€_-;_-@_-"/>
    <numFmt numFmtId="166" formatCode="#,##0_ ;[Red]\-#,##0\ "/>
  </numFmts>
  <fonts count="57"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
      <b/>
      <sz val="11"/>
      <color theme="1"/>
      <name val="Calibri"/>
      <family val="2"/>
      <scheme val="minor"/>
    </font>
    <font>
      <sz val="10"/>
      <color theme="8" tint="-0.249977111117893"/>
      <name val="Calibri"/>
      <family val="2"/>
      <scheme val="minor"/>
    </font>
    <font>
      <b/>
      <sz val="11"/>
      <name val="Calibri"/>
      <family val="2"/>
      <scheme val="minor"/>
    </font>
    <font>
      <b/>
      <sz val="8"/>
      <name val="Calibri"/>
      <family val="2"/>
      <scheme val="minor"/>
    </font>
    <font>
      <b/>
      <sz val="12"/>
      <name val="Calibri"/>
      <family val="2"/>
      <scheme val="minor"/>
    </font>
    <font>
      <sz val="9"/>
      <color rgb="FFFF0000"/>
      <name val="Calibri"/>
      <family val="2"/>
    </font>
    <font>
      <sz val="11"/>
      <color rgb="FFFF0000"/>
      <name val="Calibri"/>
      <family val="2"/>
      <scheme val="minor"/>
    </font>
  </fonts>
  <fills count="3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
      <patternFill patternType="solid">
        <fgColor theme="7"/>
        <bgColor rgb="FF000000"/>
      </patternFill>
    </fill>
    <fill>
      <patternFill patternType="solid">
        <fgColor theme="3"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0" tint="-0.34998626667073579"/>
        <bgColor indexed="64"/>
      </patternFill>
    </fill>
    <fill>
      <patternFill patternType="solid">
        <fgColor theme="2" tint="-0.499984740745262"/>
        <bgColor indexed="64"/>
      </patternFill>
    </fill>
    <fill>
      <patternFill patternType="solid">
        <fgColor theme="9"/>
        <bgColor indexed="64"/>
      </patternFill>
    </fill>
    <fill>
      <patternFill patternType="solid">
        <fgColor theme="9" tint="0.79998168889431442"/>
        <bgColor indexed="64"/>
      </patternFill>
    </fill>
    <fill>
      <patternFill patternType="solid">
        <fgColor theme="7"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955">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21" xfId="0" applyFont="1" applyBorder="1" applyAlignment="1">
      <alignment horizontal="justify" vertical="center" wrapText="1"/>
    </xf>
    <xf numFmtId="0" fontId="12" fillId="0" borderId="22" xfId="0" applyFont="1" applyBorder="1" applyAlignment="1">
      <alignment vertical="center" wrapText="1"/>
    </xf>
    <xf numFmtId="0" fontId="13" fillId="17" borderId="23" xfId="0" applyFont="1" applyFill="1" applyBorder="1" applyAlignment="1">
      <alignment vertical="center" wrapText="1"/>
    </xf>
    <xf numFmtId="0" fontId="13" fillId="17" borderId="24" xfId="0" applyFont="1" applyFill="1" applyBorder="1" applyAlignment="1">
      <alignment vertical="center" wrapText="1"/>
    </xf>
    <xf numFmtId="0" fontId="13" fillId="0" borderId="25" xfId="0" applyFont="1" applyBorder="1" applyAlignment="1">
      <alignment vertical="center" wrapText="1"/>
    </xf>
    <xf numFmtId="0" fontId="13" fillId="0" borderId="0" xfId="0" applyFont="1" applyBorder="1" applyAlignment="1">
      <alignment vertical="center" wrapText="1"/>
    </xf>
    <xf numFmtId="0" fontId="13" fillId="17" borderId="0" xfId="0" applyFont="1" applyFill="1" applyAlignment="1">
      <alignment vertical="center" wrapText="1"/>
    </xf>
    <xf numFmtId="0" fontId="13" fillId="17"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1" borderId="0" xfId="0" applyFill="1"/>
    <xf numFmtId="0" fontId="12" fillId="21" borderId="21" xfId="0" applyFont="1" applyFill="1" applyBorder="1" applyAlignment="1">
      <alignment horizontal="justify" vertical="center" wrapText="1"/>
    </xf>
    <xf numFmtId="0" fontId="12" fillId="21" borderId="22" xfId="0" applyFont="1" applyFill="1" applyBorder="1" applyAlignment="1">
      <alignment vertical="center" wrapText="1"/>
    </xf>
    <xf numFmtId="0" fontId="13" fillId="21" borderId="23" xfId="0" applyFont="1" applyFill="1" applyBorder="1" applyAlignment="1">
      <alignment vertical="center" wrapText="1"/>
    </xf>
    <xf numFmtId="0" fontId="13" fillId="21"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1" borderId="1" xfId="0" applyFont="1" applyFill="1" applyBorder="1"/>
    <xf numFmtId="0" fontId="1" fillId="21" borderId="1" xfId="0" applyFont="1" applyFill="1" applyBorder="1" applyAlignment="1">
      <alignment horizontal="left" vertical="center" wrapText="1"/>
    </xf>
    <xf numFmtId="0" fontId="1" fillId="21" borderId="1" xfId="0" applyFont="1" applyFill="1" applyBorder="1" applyAlignment="1">
      <alignment horizontal="center" vertical="center" wrapText="1"/>
    </xf>
    <xf numFmtId="0" fontId="23" fillId="21" borderId="1" xfId="0" applyFont="1" applyFill="1" applyBorder="1" applyAlignment="1">
      <alignment vertical="center" wrapText="1"/>
    </xf>
    <xf numFmtId="0" fontId="23" fillId="21"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1" borderId="1" xfId="0" applyFont="1" applyFill="1" applyBorder="1" applyAlignment="1">
      <alignment horizontal="left" vertical="center" wrapText="1"/>
    </xf>
    <xf numFmtId="0" fontId="1" fillId="21" borderId="1" xfId="0" applyFont="1" applyFill="1" applyBorder="1" applyAlignment="1">
      <alignment vertical="center" wrapText="1"/>
    </xf>
    <xf numFmtId="0" fontId="1" fillId="21" borderId="1" xfId="0" applyFont="1" applyFill="1" applyBorder="1"/>
    <xf numFmtId="0" fontId="1" fillId="0" borderId="1" xfId="0" applyFont="1" applyBorder="1"/>
    <xf numFmtId="0" fontId="25" fillId="0" borderId="1" xfId="0" applyFont="1" applyBorder="1"/>
    <xf numFmtId="0" fontId="1" fillId="21"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1"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1"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0" borderId="1" xfId="0" applyFont="1" applyFill="1" applyBorder="1"/>
    <xf numFmtId="0" fontId="19" fillId="0" borderId="1" xfId="0" applyFont="1" applyBorder="1"/>
    <xf numFmtId="0" fontId="30" fillId="21" borderId="1" xfId="0" quotePrefix="1" applyFont="1" applyFill="1" applyBorder="1" applyAlignment="1">
      <alignment vertical="center" wrapText="1"/>
    </xf>
    <xf numFmtId="0" fontId="30" fillId="21" borderId="1" xfId="0" applyFont="1" applyFill="1" applyBorder="1" applyAlignment="1">
      <alignment vertical="center" wrapText="1"/>
    </xf>
    <xf numFmtId="0" fontId="19" fillId="21" borderId="1" xfId="0" applyFont="1" applyFill="1" applyBorder="1"/>
    <xf numFmtId="0" fontId="30" fillId="0" borderId="1" xfId="0" applyFont="1" applyBorder="1" applyAlignment="1">
      <alignment horizontal="center" vertical="center" wrapText="1"/>
    </xf>
    <xf numFmtId="0" fontId="19" fillId="3" borderId="1" xfId="0" applyFont="1" applyFill="1" applyBorder="1"/>
    <xf numFmtId="0" fontId="30" fillId="21" borderId="1" xfId="0" applyFont="1" applyFill="1" applyBorder="1" applyAlignment="1">
      <alignment horizontal="center" vertical="center" wrapText="1"/>
    </xf>
    <xf numFmtId="0" fontId="6" fillId="21"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19"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19"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7" borderId="1" xfId="0" applyFont="1" applyFill="1" applyBorder="1" applyAlignment="1">
      <alignment horizontal="right" vertical="center"/>
    </xf>
    <xf numFmtId="0" fontId="6" fillId="3" borderId="1" xfId="0" applyFont="1" applyFill="1" applyBorder="1" applyAlignment="1">
      <alignment wrapText="1"/>
    </xf>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7"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7"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1" borderId="0" xfId="0" applyFont="1" applyFill="1" applyBorder="1" applyAlignment="1">
      <alignment horizontal="left" vertical="center" wrapText="1"/>
    </xf>
    <xf numFmtId="0" fontId="1" fillId="21" borderId="0" xfId="0" applyFont="1" applyFill="1" applyBorder="1" applyAlignment="1">
      <alignment horizontal="center" vertical="center" wrapText="1"/>
    </xf>
    <xf numFmtId="0" fontId="23" fillId="21" borderId="0" xfId="0" applyFont="1" applyFill="1" applyBorder="1" applyAlignment="1">
      <alignment vertical="center" wrapText="1"/>
    </xf>
    <xf numFmtId="0" fontId="23" fillId="21" borderId="0" xfId="0" applyFont="1" applyFill="1" applyBorder="1" applyAlignment="1">
      <alignment wrapText="1"/>
    </xf>
    <xf numFmtId="0" fontId="22" fillId="21"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1"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1"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1"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9" fillId="6" borderId="1" xfId="0" applyFont="1" applyFill="1" applyBorder="1"/>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1" borderId="1" xfId="0" applyFont="1" applyFill="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1"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18" xfId="0" applyFont="1" applyFill="1" applyBorder="1" applyAlignment="1">
      <alignment vertical="center" wrapText="1"/>
    </xf>
    <xf numFmtId="0" fontId="29" fillId="2" borderId="19" xfId="0" applyFont="1" applyFill="1" applyBorder="1" applyAlignment="1">
      <alignment vertical="center" wrapText="1"/>
    </xf>
    <xf numFmtId="0" fontId="29" fillId="2" borderId="20"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1" borderId="1" xfId="0" applyFont="1" applyFill="1" applyBorder="1" applyAlignment="1">
      <alignment vertical="center" wrapText="1"/>
    </xf>
    <xf numFmtId="0" fontId="19" fillId="21" borderId="1" xfId="0" applyFont="1" applyFill="1" applyBorder="1" applyAlignment="1">
      <alignment vertical="center"/>
    </xf>
    <xf numFmtId="0" fontId="19" fillId="21"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1" borderId="1" xfId="0" applyFont="1" applyFill="1" applyBorder="1" applyAlignment="1">
      <alignment wrapText="1"/>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2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27" xfId="0" applyNumberFormat="1" applyFont="1" applyBorder="1" applyAlignment="1">
      <alignment vertical="center" wrapText="1"/>
    </xf>
    <xf numFmtId="0" fontId="49" fillId="0" borderId="27"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1" borderId="1" xfId="0" applyFont="1" applyFill="1" applyBorder="1" applyAlignment="1">
      <alignment horizontal="left"/>
    </xf>
    <xf numFmtId="0" fontId="16" fillId="21"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3"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6" fillId="0" borderId="1" xfId="0" applyFont="1" applyBorder="1" applyAlignment="1">
      <alignment horizont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1"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1" borderId="1" xfId="0" applyNumberFormat="1" applyFont="1" applyFill="1" applyBorder="1" applyAlignment="1">
      <alignment horizontal="center"/>
    </xf>
    <xf numFmtId="0" fontId="23" fillId="21"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1" borderId="1" xfId="0" applyNumberFormat="1" applyFont="1" applyFill="1" applyBorder="1" applyAlignment="1">
      <alignment horizontal="left" wrapText="1"/>
    </xf>
    <xf numFmtId="0" fontId="23" fillId="21" borderId="1" xfId="0" applyFont="1" applyFill="1" applyBorder="1" applyAlignment="1">
      <alignment horizontal="left"/>
    </xf>
    <xf numFmtId="0" fontId="23" fillId="0" borderId="1" xfId="0" applyFont="1" applyBorder="1" applyAlignment="1">
      <alignment horizontal="left"/>
    </xf>
    <xf numFmtId="0" fontId="40" fillId="15" borderId="1" xfId="0" applyFont="1" applyFill="1" applyBorder="1" applyAlignment="1">
      <alignment horizontal="center" vertical="center" wrapText="1"/>
    </xf>
    <xf numFmtId="14" fontId="6" fillId="0" borderId="1" xfId="0" applyNumberFormat="1" applyFont="1" applyBorder="1" applyAlignment="1">
      <alignment horizontal="right"/>
    </xf>
    <xf numFmtId="15" fontId="6" fillId="3" borderId="1" xfId="0" applyNumberFormat="1" applyFont="1" applyFill="1" applyBorder="1"/>
    <xf numFmtId="15" fontId="6" fillId="0" borderId="1" xfId="0" applyNumberFormat="1" applyFont="1" applyBorder="1" applyAlignment="1">
      <alignment horizontal="center" wrapText="1"/>
    </xf>
    <xf numFmtId="0" fontId="6" fillId="0" borderId="1" xfId="0" applyFont="1" applyBorder="1" applyAlignment="1">
      <alignment horizontal="right" wrapText="1"/>
    </xf>
    <xf numFmtId="0" fontId="51" fillId="11" borderId="1" xfId="0" applyFont="1" applyFill="1" applyBorder="1"/>
    <xf numFmtId="15" fontId="6" fillId="11" borderId="1" xfId="0" applyNumberFormat="1" applyFont="1" applyFill="1" applyBorder="1"/>
    <xf numFmtId="0" fontId="6" fillId="12" borderId="1" xfId="0" applyFont="1" applyFill="1" applyBorder="1"/>
    <xf numFmtId="0" fontId="51" fillId="12" borderId="1" xfId="0" applyFont="1" applyFill="1" applyBorder="1"/>
    <xf numFmtId="0" fontId="6" fillId="24" borderId="1" xfId="0" applyFont="1" applyFill="1" applyBorder="1"/>
    <xf numFmtId="0" fontId="9" fillId="3" borderId="1" xfId="0" applyFont="1" applyFill="1" applyBorder="1" applyAlignment="1">
      <alignment vertical="center" wrapText="1"/>
    </xf>
    <xf numFmtId="0" fontId="6" fillId="21" borderId="1" xfId="0" applyFont="1" applyFill="1" applyBorder="1" applyAlignment="1">
      <alignment vertical="center"/>
    </xf>
    <xf numFmtId="0" fontId="14" fillId="0" borderId="1" xfId="0" applyFont="1" applyBorder="1" applyAlignment="1">
      <alignment vertical="center"/>
    </xf>
    <xf numFmtId="0" fontId="6" fillId="11" borderId="1" xfId="0" applyFont="1" applyFill="1" applyBorder="1" applyAlignment="1">
      <alignment vertical="center"/>
    </xf>
    <xf numFmtId="0" fontId="50" fillId="2" borderId="1" xfId="0" applyFont="1" applyFill="1" applyBorder="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wrapText="1"/>
    </xf>
    <xf numFmtId="0" fontId="6" fillId="25" borderId="1" xfId="0" applyFont="1" applyFill="1" applyBorder="1"/>
    <xf numFmtId="0" fontId="19" fillId="11" borderId="1" xfId="0" applyFont="1" applyFill="1" applyBorder="1" applyAlignment="1">
      <alignment horizontal="center" vertical="center"/>
    </xf>
    <xf numFmtId="0" fontId="19" fillId="12" borderId="1" xfId="0" applyFont="1" applyFill="1" applyBorder="1" applyAlignment="1">
      <alignment horizontal="center" vertical="center"/>
    </xf>
    <xf numFmtId="0" fontId="0" fillId="0" borderId="1" xfId="0" applyFont="1" applyBorder="1" applyAlignment="1">
      <alignment horizontal="center" vertical="center"/>
    </xf>
    <xf numFmtId="0" fontId="36" fillId="24" borderId="1" xfId="0" applyFont="1" applyFill="1" applyBorder="1" applyAlignment="1">
      <alignment horizontal="left" vertical="center" wrapText="1"/>
    </xf>
    <xf numFmtId="0" fontId="19" fillId="24" borderId="1" xfId="0" applyFont="1" applyFill="1" applyBorder="1" applyAlignment="1">
      <alignment vertical="center" wrapText="1"/>
    </xf>
    <xf numFmtId="0" fontId="19" fillId="24" borderId="1" xfId="0" applyFont="1" applyFill="1" applyBorder="1"/>
    <xf numFmtId="0" fontId="36" fillId="21" borderId="1" xfId="0" applyFont="1" applyFill="1" applyBorder="1" applyAlignment="1">
      <alignment horizontal="left" vertical="center" wrapText="1"/>
    </xf>
    <xf numFmtId="0" fontId="19" fillId="0" borderId="0" xfId="0" applyFont="1" applyBorder="1" applyAlignment="1">
      <alignment horizontal="center"/>
    </xf>
    <xf numFmtId="0" fontId="19" fillId="28" borderId="1" xfId="0" applyFont="1" applyFill="1" applyBorder="1" applyAlignment="1">
      <alignment horizontal="center" vertical="center"/>
    </xf>
    <xf numFmtId="0" fontId="10" fillId="28" borderId="1" xfId="0" applyFont="1" applyFill="1" applyBorder="1" applyAlignment="1">
      <alignment vertical="center" wrapText="1"/>
    </xf>
    <xf numFmtId="0" fontId="19" fillId="28" borderId="1" xfId="0" applyFont="1" applyFill="1" applyBorder="1"/>
    <xf numFmtId="0" fontId="10" fillId="29" borderId="1" xfId="0" applyFont="1" applyFill="1" applyBorder="1" applyAlignment="1">
      <alignment vertical="center" wrapText="1"/>
    </xf>
    <xf numFmtId="0" fontId="0" fillId="28" borderId="1" xfId="0" applyFont="1" applyFill="1" applyBorder="1" applyAlignment="1">
      <alignment vertical="center"/>
    </xf>
    <xf numFmtId="0" fontId="44" fillId="28" borderId="1" xfId="0" applyFont="1" applyFill="1" applyBorder="1"/>
    <xf numFmtId="0" fontId="8" fillId="30" borderId="1" xfId="0" applyFont="1" applyFill="1" applyBorder="1" applyAlignment="1">
      <alignment vertical="center"/>
    </xf>
    <xf numFmtId="0" fontId="8" fillId="30" borderId="1" xfId="0" applyFont="1" applyFill="1" applyBorder="1" applyAlignment="1">
      <alignment vertical="center" wrapText="1"/>
    </xf>
    <xf numFmtId="0" fontId="10" fillId="30" borderId="1" xfId="0" applyFont="1" applyFill="1" applyBorder="1" applyAlignment="1">
      <alignment wrapText="1"/>
    </xf>
    <xf numFmtId="0" fontId="10" fillId="30" borderId="1" xfId="0" applyFont="1" applyFill="1" applyBorder="1" applyAlignment="1">
      <alignment vertical="center" wrapText="1"/>
    </xf>
    <xf numFmtId="0" fontId="9" fillId="3" borderId="0" xfId="0" applyFont="1" applyFill="1" applyBorder="1" applyAlignment="1">
      <alignment horizontal="center" vertical="center" wrapText="1"/>
    </xf>
    <xf numFmtId="0" fontId="9" fillId="3" borderId="28" xfId="0" applyFont="1" applyFill="1" applyBorder="1" applyAlignment="1">
      <alignment horizontal="center" vertical="center"/>
    </xf>
    <xf numFmtId="0" fontId="3" fillId="3" borderId="2" xfId="0" applyFont="1" applyFill="1" applyBorder="1" applyAlignment="1">
      <alignment horizontal="right" vertical="center" wrapText="1"/>
    </xf>
    <xf numFmtId="0" fontId="9" fillId="3" borderId="28"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horizontal="left"/>
    </xf>
    <xf numFmtId="0" fontId="6" fillId="28" borderId="1" xfId="0" applyFont="1" applyFill="1" applyBorder="1"/>
    <xf numFmtId="0" fontId="6" fillId="28" borderId="1" xfId="0" applyFont="1" applyFill="1" applyBorder="1" applyAlignment="1">
      <alignment horizontal="center"/>
    </xf>
    <xf numFmtId="0" fontId="6" fillId="0" borderId="1" xfId="0" applyFont="1" applyFill="1" applyBorder="1" applyAlignment="1">
      <alignment horizontal="left"/>
    </xf>
    <xf numFmtId="0" fontId="6" fillId="31" borderId="0" xfId="0" applyFont="1" applyFill="1"/>
    <xf numFmtId="0" fontId="6" fillId="0" borderId="1" xfId="0" applyFont="1" applyFill="1" applyBorder="1" applyAlignment="1">
      <alignment horizontal="center" wrapText="1"/>
    </xf>
    <xf numFmtId="0" fontId="9" fillId="3" borderId="1" xfId="0" applyFont="1" applyFill="1" applyBorder="1" applyAlignment="1">
      <alignment horizontal="center" vertical="center" wrapText="1"/>
    </xf>
    <xf numFmtId="0" fontId="30" fillId="0" borderId="3" xfId="0" applyFont="1" applyBorder="1" applyAlignment="1">
      <alignment horizontal="left" vertical="center" wrapText="1"/>
    </xf>
    <xf numFmtId="14" fontId="10" fillId="0" borderId="1" xfId="0" applyNumberFormat="1" applyFont="1" applyFill="1" applyBorder="1" applyAlignment="1">
      <alignment vertical="center" wrapText="1"/>
    </xf>
    <xf numFmtId="0" fontId="6" fillId="24" borderId="1" xfId="0" applyFont="1" applyFill="1" applyBorder="1" applyAlignment="1">
      <alignment wrapText="1"/>
    </xf>
    <xf numFmtId="14" fontId="6" fillId="24" borderId="1" xfId="0" applyNumberFormat="1" applyFont="1" applyFill="1" applyBorder="1"/>
    <xf numFmtId="14" fontId="6" fillId="24" borderId="1" xfId="0" applyNumberFormat="1" applyFont="1" applyFill="1" applyBorder="1" applyAlignment="1">
      <alignment wrapText="1"/>
    </xf>
    <xf numFmtId="0" fontId="50" fillId="0" borderId="0" xfId="0" applyFont="1"/>
    <xf numFmtId="0" fontId="10" fillId="0"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24" borderId="1" xfId="0" applyFont="1" applyFill="1" applyBorder="1" applyAlignment="1">
      <alignment wrapText="1"/>
    </xf>
    <xf numFmtId="0" fontId="0" fillId="0" borderId="1" xfId="0" applyFont="1" applyBorder="1"/>
    <xf numFmtId="14" fontId="0" fillId="24" borderId="1" xfId="0" applyNumberFormat="1" applyFont="1" applyFill="1" applyBorder="1"/>
    <xf numFmtId="14" fontId="0" fillId="24" borderId="1" xfId="0" applyNumberFormat="1" applyFont="1" applyFill="1" applyBorder="1" applyAlignment="1">
      <alignment wrapText="1"/>
    </xf>
    <xf numFmtId="14" fontId="0" fillId="0" borderId="1" xfId="0" applyNumberFormat="1" applyFont="1" applyBorder="1"/>
    <xf numFmtId="0" fontId="0" fillId="24" borderId="1" xfId="0" applyFont="1" applyFill="1" applyBorder="1"/>
    <xf numFmtId="0" fontId="0" fillId="24" borderId="1" xfId="0" applyFont="1" applyFill="1" applyBorder="1" applyAlignment="1">
      <alignment horizontal="center" vertical="center" wrapText="1"/>
    </xf>
    <xf numFmtId="0" fontId="0" fillId="24" borderId="1" xfId="0" applyFont="1" applyFill="1" applyBorder="1" applyAlignment="1">
      <alignment vertical="center" wrapText="1"/>
    </xf>
    <xf numFmtId="0" fontId="0" fillId="12" borderId="1" xfId="0" applyFont="1" applyFill="1" applyBorder="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xf>
    <xf numFmtId="0" fontId="52" fillId="2" borderId="1" xfId="0" applyFont="1" applyFill="1" applyBorder="1" applyAlignment="1">
      <alignment horizontal="left" vertical="center" wrapText="1"/>
    </xf>
    <xf numFmtId="165" fontId="52" fillId="2" borderId="1" xfId="1"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165" fontId="5" fillId="0" borderId="1" xfId="1" applyNumberFormat="1" applyFont="1" applyFill="1" applyBorder="1" applyAlignment="1">
      <alignment horizontal="left" vertical="center" wrapText="1"/>
    </xf>
    <xf numFmtId="165" fontId="5" fillId="0" borderId="1" xfId="1" applyNumberFormat="1" applyFont="1" applyFill="1" applyBorder="1" applyAlignment="1">
      <alignment vertical="center" wrapText="1"/>
    </xf>
    <xf numFmtId="165" fontId="5" fillId="25" borderId="1" xfId="1" applyNumberFormat="1" applyFont="1" applyFill="1" applyBorder="1" applyAlignment="1">
      <alignment vertical="center" wrapText="1"/>
    </xf>
    <xf numFmtId="0" fontId="5" fillId="26" borderId="1" xfId="0" applyFont="1" applyFill="1" applyBorder="1" applyAlignment="1">
      <alignment horizontal="left" vertical="center" wrapText="1"/>
    </xf>
    <xf numFmtId="0" fontId="5" fillId="0" borderId="1" xfId="4" applyFont="1" applyFill="1" applyBorder="1" applyAlignment="1">
      <alignment horizontal="left" vertical="center" wrapText="1"/>
    </xf>
    <xf numFmtId="165" fontId="5" fillId="25" borderId="1" xfId="1" applyNumberFormat="1" applyFont="1" applyFill="1" applyBorder="1" applyAlignment="1">
      <alignment horizontal="left" vertical="center" wrapText="1"/>
    </xf>
    <xf numFmtId="165" fontId="5" fillId="27" borderId="1" xfId="1" applyNumberFormat="1" applyFont="1" applyFill="1" applyBorder="1"/>
    <xf numFmtId="165" fontId="5" fillId="0" borderId="1" xfId="1" applyNumberFormat="1" applyFont="1" applyFill="1" applyBorder="1" applyAlignment="1">
      <alignment vertical="center"/>
    </xf>
    <xf numFmtId="165" fontId="5" fillId="0" borderId="1" xfId="1" applyNumberFormat="1" applyFont="1" applyFill="1" applyBorder="1"/>
    <xf numFmtId="165" fontId="5" fillId="25" borderId="1" xfId="1" applyNumberFormat="1" applyFont="1" applyFill="1" applyBorder="1"/>
    <xf numFmtId="165" fontId="5" fillId="25" borderId="1" xfId="1" applyNumberFormat="1" applyFont="1" applyFill="1" applyBorder="1" applyAlignment="1">
      <alignment horizontal="right" vertical="center"/>
    </xf>
    <xf numFmtId="0" fontId="52" fillId="0" borderId="1" xfId="0" applyFont="1" applyFill="1" applyBorder="1" applyAlignment="1">
      <alignment horizontal="left" vertical="center" wrapText="1"/>
    </xf>
    <xf numFmtId="164" fontId="5" fillId="0" borderId="1" xfId="1" applyNumberFormat="1" applyFont="1" applyFill="1" applyBorder="1" applyAlignment="1">
      <alignment horizontal="left" vertical="center"/>
    </xf>
    <xf numFmtId="165" fontId="5" fillId="27" borderId="1" xfId="1" applyNumberFormat="1" applyFont="1" applyFill="1" applyBorder="1" applyAlignment="1">
      <alignment horizontal="right" vertical="center" wrapText="1"/>
    </xf>
    <xf numFmtId="0" fontId="5" fillId="0" borderId="1" xfId="0" applyFont="1" applyFill="1" applyBorder="1" applyAlignment="1">
      <alignment vertical="center" wrapText="1"/>
    </xf>
    <xf numFmtId="164" fontId="5" fillId="0" borderId="1" xfId="1" applyNumberFormat="1" applyFont="1" applyFill="1" applyBorder="1" applyAlignment="1">
      <alignment vertical="center" wrapText="1"/>
    </xf>
    <xf numFmtId="164" fontId="5" fillId="0" borderId="1" xfId="1" applyNumberFormat="1" applyFont="1" applyFill="1" applyBorder="1" applyAlignment="1">
      <alignment horizontal="left" vertical="center" wrapText="1"/>
    </xf>
    <xf numFmtId="164" fontId="5" fillId="27" borderId="1" xfId="1" applyNumberFormat="1" applyFont="1" applyFill="1" applyBorder="1" applyAlignment="1">
      <alignment horizontal="right" vertical="center" wrapText="1"/>
    </xf>
    <xf numFmtId="165" fontId="5" fillId="25" borderId="1" xfId="1" applyNumberFormat="1"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166" fontId="5" fillId="3" borderId="1" xfId="0" applyNumberFormat="1" applyFont="1" applyFill="1" applyBorder="1" applyAlignment="1">
      <alignment horizontal="left" vertical="center" wrapText="1"/>
    </xf>
    <xf numFmtId="0" fontId="5" fillId="3" borderId="1" xfId="0" applyFont="1" applyFill="1" applyBorder="1" applyAlignment="1">
      <alignment vertical="center" wrapText="1"/>
    </xf>
    <xf numFmtId="164" fontId="5" fillId="0" borderId="1" xfId="1" applyNumberFormat="1" applyFont="1" applyFill="1" applyBorder="1" applyAlignment="1">
      <alignment vertical="center"/>
    </xf>
    <xf numFmtId="164" fontId="5" fillId="25" borderId="1" xfId="1" applyNumberFormat="1" applyFont="1" applyFill="1" applyBorder="1" applyAlignment="1">
      <alignment vertical="center"/>
    </xf>
    <xf numFmtId="165" fontId="5" fillId="0"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164" fontId="5" fillId="25" borderId="1" xfId="1" applyNumberFormat="1" applyFont="1" applyFill="1" applyBorder="1" applyAlignment="1">
      <alignment horizontal="right" vertical="center" wrapText="1"/>
    </xf>
    <xf numFmtId="0" fontId="53" fillId="3" borderId="1" xfId="0" applyFont="1" applyFill="1" applyBorder="1" applyAlignment="1">
      <alignment horizontal="center" vertical="center"/>
    </xf>
    <xf numFmtId="165" fontId="5" fillId="0" borderId="1" xfId="1" applyNumberFormat="1" applyFont="1" applyFill="1" applyBorder="1" applyAlignment="1" applyProtection="1">
      <alignment vertical="center"/>
      <protection locked="0"/>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5" fillId="3" borderId="1" xfId="0" applyFont="1" applyFill="1" applyBorder="1" applyAlignment="1">
      <alignment horizontal="left" vertical="center" wrapText="1"/>
    </xf>
    <xf numFmtId="0" fontId="54" fillId="11" borderId="1" xfId="0" applyFont="1" applyFill="1" applyBorder="1" applyAlignment="1">
      <alignment vertical="center" wrapText="1"/>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52" fillId="3"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0" xfId="0" applyFont="1" applyFill="1" applyAlignment="1"/>
    <xf numFmtId="0" fontId="29" fillId="2" borderId="1" xfId="0" applyFont="1" applyFill="1" applyBorder="1" applyAlignment="1">
      <alignment horizontal="center" vertical="center" wrapText="1"/>
    </xf>
    <xf numFmtId="0" fontId="19" fillId="0" borderId="1" xfId="0" quotePrefix="1" applyFont="1" applyBorder="1" applyAlignment="1">
      <alignment wrapText="1"/>
    </xf>
    <xf numFmtId="0" fontId="16" fillId="0" borderId="3" xfId="0" applyFont="1" applyBorder="1" applyAlignment="1">
      <alignment wrapText="1"/>
    </xf>
    <xf numFmtId="0" fontId="6" fillId="28" borderId="1" xfId="0" applyFont="1" applyFill="1" applyBorder="1" applyAlignment="1">
      <alignment wrapText="1"/>
    </xf>
    <xf numFmtId="164" fontId="6" fillId="28" borderId="1" xfId="1" applyNumberFormat="1" applyFont="1" applyFill="1" applyBorder="1" applyAlignment="1">
      <alignment horizontal="center"/>
    </xf>
    <xf numFmtId="14" fontId="6" fillId="28" borderId="1" xfId="0" applyNumberFormat="1" applyFont="1" applyFill="1" applyBorder="1"/>
    <xf numFmtId="1" fontId="6" fillId="28" borderId="1" xfId="1" applyNumberFormat="1" applyFont="1" applyFill="1" applyBorder="1" applyAlignment="1">
      <alignment horizontal="center"/>
    </xf>
    <xf numFmtId="0" fontId="50" fillId="0" borderId="1" xfId="0" applyFont="1" applyFill="1" applyBorder="1" applyAlignment="1">
      <alignment horizontal="left" vertical="center" wrapText="1"/>
    </xf>
    <xf numFmtId="0" fontId="19" fillId="28" borderId="1" xfId="0" applyFont="1" applyFill="1" applyBorder="1" applyAlignment="1">
      <alignment vertical="center" wrapText="1"/>
    </xf>
    <xf numFmtId="0" fontId="16" fillId="18" borderId="1" xfId="0" applyFont="1" applyFill="1" applyBorder="1" applyAlignment="1">
      <alignment vertical="center" wrapText="1"/>
    </xf>
    <xf numFmtId="0" fontId="16" fillId="18" borderId="1" xfId="0" applyFont="1" applyFill="1" applyBorder="1"/>
    <xf numFmtId="0" fontId="16" fillId="21" borderId="3" xfId="0" applyFont="1" applyFill="1" applyBorder="1" applyAlignment="1">
      <alignment wrapText="1"/>
    </xf>
    <xf numFmtId="0" fontId="23" fillId="32" borderId="1" xfId="0" applyFont="1" applyFill="1" applyBorder="1" applyAlignment="1">
      <alignment horizontal="right" vertical="center"/>
    </xf>
    <xf numFmtId="0" fontId="23" fillId="21" borderId="1" xfId="0" applyFont="1" applyFill="1" applyBorder="1" applyAlignment="1">
      <alignment wrapText="1"/>
    </xf>
    <xf numFmtId="0" fontId="23" fillId="0" borderId="1" xfId="0" applyFont="1" applyFill="1" applyBorder="1" applyAlignment="1">
      <alignment horizontal="center" wrapText="1"/>
    </xf>
    <xf numFmtId="0" fontId="6" fillId="21" borderId="1" xfId="0" applyFont="1" applyFill="1" applyBorder="1" applyAlignment="1">
      <alignment horizontal="center"/>
    </xf>
    <xf numFmtId="0" fontId="6" fillId="21" borderId="1" xfId="0" applyFont="1" applyFill="1" applyBorder="1" applyAlignment="1">
      <alignment horizontal="left" wrapText="1"/>
    </xf>
    <xf numFmtId="0" fontId="6" fillId="0" borderId="2" xfId="0" applyFont="1" applyFill="1" applyBorder="1"/>
    <xf numFmtId="0" fontId="6" fillId="32" borderId="1" xfId="0" applyFont="1" applyFill="1" applyBorder="1" applyAlignment="1">
      <alignment horizontal="center"/>
    </xf>
    <xf numFmtId="0" fontId="6" fillId="32" borderId="1" xfId="0" applyFont="1" applyFill="1" applyBorder="1"/>
    <xf numFmtId="0" fontId="6" fillId="21" borderId="1" xfId="0" applyFont="1" applyFill="1" applyBorder="1" applyAlignment="1">
      <alignment horizontal="center" wrapText="1"/>
    </xf>
    <xf numFmtId="0" fontId="6" fillId="32" borderId="1" xfId="0" applyFont="1" applyFill="1" applyBorder="1" applyAlignment="1">
      <alignment horizontal="center" wrapText="1"/>
    </xf>
    <xf numFmtId="0" fontId="6" fillId="32" borderId="1" xfId="0" applyFont="1" applyFill="1" applyBorder="1" applyAlignment="1">
      <alignment horizontal="left"/>
    </xf>
    <xf numFmtId="164" fontId="6" fillId="33" borderId="1" xfId="1" applyNumberFormat="1" applyFont="1" applyFill="1" applyBorder="1" applyAlignment="1">
      <alignment horizontal="center"/>
    </xf>
    <xf numFmtId="0" fontId="6" fillId="33" borderId="1" xfId="0" applyFont="1" applyFill="1" applyBorder="1"/>
    <xf numFmtId="0" fontId="6" fillId="33" borderId="1" xfId="0" applyFont="1" applyFill="1" applyBorder="1" applyAlignment="1">
      <alignment wrapText="1"/>
    </xf>
    <xf numFmtId="49" fontId="6" fillId="21" borderId="1" xfId="1" applyNumberFormat="1" applyFont="1" applyFill="1" applyBorder="1" applyAlignment="1">
      <alignment horizontal="center"/>
    </xf>
    <xf numFmtId="0" fontId="50" fillId="2" borderId="1" xfId="0" applyFont="1" applyFill="1" applyBorder="1" applyAlignment="1">
      <alignment horizontal="left" vertical="center"/>
    </xf>
    <xf numFmtId="0" fontId="50" fillId="0" borderId="1" xfId="0" applyFont="1" applyFill="1" applyBorder="1" applyAlignment="1">
      <alignment horizontal="left" wrapText="1"/>
    </xf>
    <xf numFmtId="0" fontId="52" fillId="0" borderId="1" xfId="3" applyFont="1" applyFill="1" applyBorder="1" applyAlignment="1">
      <alignment horizontal="left" vertical="center" wrapText="1"/>
    </xf>
    <xf numFmtId="0" fontId="9" fillId="0" borderId="1" xfId="0" applyFont="1" applyBorder="1" applyAlignment="1">
      <alignment vertical="center" wrapText="1"/>
    </xf>
    <xf numFmtId="0" fontId="6" fillId="32" borderId="1" xfId="0" applyFont="1" applyFill="1" applyBorder="1" applyAlignment="1">
      <alignment wrapText="1"/>
    </xf>
    <xf numFmtId="14" fontId="44" fillId="0" borderId="1" xfId="0" applyNumberFormat="1" applyFont="1" applyFill="1" applyBorder="1" applyAlignment="1">
      <alignment wrapText="1"/>
    </xf>
    <xf numFmtId="0" fontId="44" fillId="18" borderId="1" xfId="0" applyFont="1" applyFill="1" applyBorder="1" applyAlignment="1">
      <alignment wrapText="1"/>
    </xf>
    <xf numFmtId="0" fontId="44" fillId="18" borderId="1" xfId="0" applyFont="1" applyFill="1" applyBorder="1" applyAlignment="1">
      <alignment vertical="center"/>
    </xf>
    <xf numFmtId="0" fontId="44" fillId="28" borderId="1" xfId="0" applyFont="1" applyFill="1" applyBorder="1" applyAlignment="1">
      <alignment wrapText="1"/>
    </xf>
    <xf numFmtId="0" fontId="19" fillId="33" borderId="1" xfId="0" applyFont="1" applyFill="1" applyBorder="1"/>
    <xf numFmtId="15" fontId="19" fillId="21" borderId="1" xfId="0" applyNumberFormat="1" applyFont="1" applyFill="1" applyBorder="1"/>
    <xf numFmtId="0" fontId="19" fillId="32" borderId="1" xfId="0" applyFont="1" applyFill="1" applyBorder="1"/>
    <xf numFmtId="0" fontId="19" fillId="12" borderId="1" xfId="0" applyFont="1" applyFill="1" applyBorder="1"/>
    <xf numFmtId="16" fontId="19" fillId="21" borderId="1" xfId="0" applyNumberFormat="1" applyFont="1" applyFill="1" applyBorder="1"/>
    <xf numFmtId="0" fontId="19" fillId="33" borderId="1" xfId="0" applyFont="1" applyFill="1" applyBorder="1" applyAlignment="1">
      <alignment wrapText="1"/>
    </xf>
    <xf numFmtId="0" fontId="6" fillId="33" borderId="1" xfId="0" applyFont="1" applyFill="1" applyBorder="1" applyAlignment="1">
      <alignment vertical="center"/>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9" fillId="32" borderId="1" xfId="0" applyFont="1" applyFill="1" applyBorder="1" applyAlignment="1">
      <alignment vertical="center"/>
    </xf>
    <xf numFmtId="0" fontId="0" fillId="0" borderId="1" xfId="0" applyBorder="1" applyAlignment="1">
      <alignment vertical="center" wrapText="1"/>
    </xf>
    <xf numFmtId="0" fontId="0" fillId="3" borderId="1" xfId="0" applyFill="1" applyBorder="1" applyAlignment="1">
      <alignment vertical="center" wrapText="1"/>
    </xf>
    <xf numFmtId="0" fontId="19" fillId="3" borderId="1" xfId="0" applyFont="1" applyFill="1" applyBorder="1" applyAlignment="1">
      <alignment vertical="top"/>
    </xf>
    <xf numFmtId="0" fontId="0" fillId="32" borderId="1" xfId="0" applyFont="1" applyFill="1" applyBorder="1" applyAlignment="1">
      <alignment vertical="center"/>
    </xf>
    <xf numFmtId="0" fontId="0" fillId="21" borderId="1" xfId="0" applyFont="1" applyFill="1" applyBorder="1" applyAlignment="1">
      <alignment vertical="center"/>
    </xf>
    <xf numFmtId="0" fontId="19" fillId="21" borderId="1" xfId="0" applyFont="1" applyFill="1" applyBorder="1" applyAlignment="1">
      <alignment horizontal="center" vertical="center"/>
    </xf>
    <xf numFmtId="0" fontId="19" fillId="16" borderId="1" xfId="0" applyFont="1" applyFill="1" applyBorder="1"/>
    <xf numFmtId="0" fontId="19" fillId="34" borderId="1" xfId="0" applyFont="1" applyFill="1" applyBorder="1" applyAlignment="1">
      <alignment vertical="center"/>
    </xf>
    <xf numFmtId="0" fontId="19" fillId="34" borderId="1" xfId="0" applyFont="1" applyFill="1" applyBorder="1" applyAlignment="1">
      <alignment vertical="center" wrapText="1"/>
    </xf>
    <xf numFmtId="0" fontId="19" fillId="16" borderId="1" xfId="0" applyFont="1" applyFill="1" applyBorder="1" applyAlignment="1">
      <alignment horizontal="center"/>
    </xf>
    <xf numFmtId="0" fontId="0" fillId="0" borderId="1" xfId="0" applyFont="1" applyFill="1" applyBorder="1" applyAlignment="1">
      <alignment wrapText="1"/>
    </xf>
    <xf numFmtId="0" fontId="0" fillId="18" borderId="1" xfId="0" applyFont="1" applyFill="1" applyBorder="1"/>
    <xf numFmtId="0" fontId="10" fillId="18" borderId="1" xfId="0" applyFont="1" applyFill="1" applyBorder="1" applyAlignment="1">
      <alignment horizontal="center" vertical="center" wrapText="1"/>
    </xf>
    <xf numFmtId="0" fontId="19" fillId="18" borderId="1" xfId="0" applyFont="1" applyFill="1" applyBorder="1"/>
    <xf numFmtId="0" fontId="10" fillId="21" borderId="1" xfId="0" applyFont="1" applyFill="1" applyBorder="1" applyAlignment="1">
      <alignment horizontal="center" vertical="center" wrapText="1"/>
    </xf>
    <xf numFmtId="0" fontId="10" fillId="21" borderId="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1"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3" borderId="1" xfId="0" applyFont="1" applyFill="1" applyBorder="1" applyAlignment="1">
      <alignment horizontal="left" vertical="center"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1" borderId="3" xfId="0" applyFont="1" applyFill="1" applyBorder="1" applyAlignment="1">
      <alignment horizontal="center" wrapText="1"/>
    </xf>
    <xf numFmtId="0" fontId="28" fillId="21" borderId="5" xfId="0" applyFont="1" applyFill="1" applyBorder="1" applyAlignment="1">
      <alignment horizontal="center" wrapText="1"/>
    </xf>
    <xf numFmtId="0" fontId="38" fillId="0" borderId="1" xfId="0" applyFont="1" applyBorder="1" applyAlignment="1">
      <alignment horizontal="center" vertical="center"/>
    </xf>
    <xf numFmtId="0" fontId="28" fillId="0" borderId="1" xfId="0" applyFont="1" applyBorder="1" applyAlignment="1">
      <alignment horizontal="left" vertical="center" wrapText="1"/>
    </xf>
    <xf numFmtId="0" fontId="16" fillId="3" borderId="1" xfId="0" applyFont="1" applyFill="1" applyBorder="1" applyAlignment="1">
      <alignment horizontal="left" wrapText="1"/>
    </xf>
    <xf numFmtId="0" fontId="16" fillId="21" borderId="1" xfId="0" applyFont="1" applyFill="1" applyBorder="1" applyAlignment="1">
      <alignment horizontal="left"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2" fillId="21" borderId="0"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1" xfId="0" applyFont="1" applyFill="1" applyBorder="1" applyAlignment="1">
      <alignment horizontal="righ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3" fillId="3" borderId="1" xfId="0" applyFont="1" applyFill="1" applyBorder="1" applyAlignment="1">
      <alignment horizontal="righ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left" vertical="center" wrapText="1"/>
    </xf>
    <xf numFmtId="0" fontId="3" fillId="18" borderId="2" xfId="0" applyFont="1" applyFill="1" applyBorder="1" applyAlignment="1">
      <alignment horizontal="center" vertical="center"/>
    </xf>
    <xf numFmtId="0" fontId="3" fillId="18" borderId="29" xfId="0" applyFont="1" applyFill="1" applyBorder="1" applyAlignment="1">
      <alignment horizontal="center" vertical="center"/>
    </xf>
    <xf numFmtId="164" fontId="35" fillId="0" borderId="1" xfId="1" applyNumberFormat="1" applyFont="1" applyBorder="1" applyAlignment="1">
      <alignment horizontal="left"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wrapText="1"/>
    </xf>
    <xf numFmtId="0" fontId="6" fillId="17"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28"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50" fillId="0" borderId="1" xfId="0" applyFont="1" applyBorder="1" applyAlignment="1">
      <alignment horizontal="center" vertical="center" wrapText="1"/>
    </xf>
    <xf numFmtId="0" fontId="0" fillId="24" borderId="1" xfId="0" applyFont="1" applyFill="1" applyBorder="1" applyAlignment="1">
      <alignment horizontal="center" wrapText="1"/>
    </xf>
    <xf numFmtId="0" fontId="23" fillId="3"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0" fillId="3" borderId="1" xfId="0" applyFont="1" applyFill="1" applyBorder="1" applyAlignment="1">
      <alignment horizontal="center" vertical="center"/>
    </xf>
    <xf numFmtId="0" fontId="53" fillId="3" borderId="3"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5" xfId="0" applyFont="1" applyFill="1" applyBorder="1" applyAlignment="1">
      <alignment horizontal="center" vertical="center"/>
    </xf>
    <xf numFmtId="0" fontId="0" fillId="24" borderId="1"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3" fillId="3" borderId="1" xfId="0" applyFont="1" applyFill="1" applyBorder="1" applyAlignment="1">
      <alignment horizontal="center" vertical="center"/>
    </xf>
    <xf numFmtId="0" fontId="52" fillId="0" borderId="1" xfId="3" applyFont="1" applyFill="1" applyBorder="1" applyAlignment="1">
      <alignment horizontal="left" vertical="center" wrapText="1"/>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0" fontId="52" fillId="3" borderId="5"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left" vertical="center"/>
    </xf>
    <xf numFmtId="15" fontId="6" fillId="0" borderId="1" xfId="0" applyNumberFormat="1" applyFont="1" applyBorder="1" applyAlignment="1">
      <alignment horizontal="center" vertical="center" wrapText="1"/>
    </xf>
    <xf numFmtId="0" fontId="8" fillId="3" borderId="1" xfId="0" applyFont="1" applyFill="1" applyBorder="1" applyAlignment="1">
      <alignment horizontal="left" vertical="center" wrapText="1"/>
    </xf>
    <xf numFmtId="0" fontId="6" fillId="0" borderId="1" xfId="0" applyFont="1" applyBorder="1" applyAlignment="1">
      <alignment horizontal="left"/>
    </xf>
    <xf numFmtId="0" fontId="6" fillId="0" borderId="1" xfId="0" applyFont="1" applyBorder="1" applyAlignment="1">
      <alignment horizontal="left" wrapText="1"/>
    </xf>
    <xf numFmtId="0" fontId="14" fillId="0" borderId="1" xfId="0" applyFont="1" applyBorder="1" applyAlignment="1">
      <alignment horizontal="center" vertical="center" wrapText="1"/>
    </xf>
    <xf numFmtId="0" fontId="6" fillId="0" borderId="1" xfId="0" applyFont="1" applyBorder="1" applyAlignment="1">
      <alignment horizontal="center" vertical="top" wrapText="1"/>
    </xf>
    <xf numFmtId="0" fontId="3" fillId="3" borderId="1" xfId="0" applyFont="1" applyFill="1" applyBorder="1" applyAlignment="1">
      <alignment horizontal="left" vertical="center" wrapText="1"/>
    </xf>
    <xf numFmtId="0" fontId="6" fillId="32"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top" wrapText="1"/>
    </xf>
    <xf numFmtId="0" fontId="42" fillId="0" borderId="4" xfId="3" applyFont="1" applyBorder="1" applyAlignment="1">
      <alignment horizontal="center" vertical="top"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3" xfId="3" applyFont="1" applyBorder="1" applyAlignment="1">
      <alignment horizontal="center" vertical="center" wrapText="1"/>
    </xf>
    <xf numFmtId="0" fontId="42" fillId="0" borderId="1"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3" xfId="0" applyFont="1" applyBorder="1" applyAlignment="1">
      <alignment horizontal="left" vertical="top" wrapText="1"/>
    </xf>
    <xf numFmtId="0" fontId="30" fillId="0" borderId="4" xfId="0" applyFont="1" applyBorder="1" applyAlignment="1">
      <alignment horizontal="left" vertical="top" wrapText="1"/>
    </xf>
    <xf numFmtId="0" fontId="30" fillId="0" borderId="5" xfId="0" applyFont="1" applyBorder="1" applyAlignment="1">
      <alignment horizontal="left" vertical="top" wrapText="1"/>
    </xf>
    <xf numFmtId="0" fontId="30" fillId="0" borderId="5" xfId="0" applyFont="1" applyBorder="1" applyAlignment="1">
      <alignment horizontal="left" vertical="center" wrapText="1"/>
    </xf>
    <xf numFmtId="0" fontId="0" fillId="0" borderId="12" xfId="0" applyBorder="1" applyAlignment="1">
      <alignment horizontal="left" wrapText="1"/>
    </xf>
    <xf numFmtId="0" fontId="30" fillId="0" borderId="1" xfId="0" applyFont="1" applyBorder="1" applyAlignment="1">
      <alignment horizontal="left" vertical="center" wrapText="1"/>
    </xf>
    <xf numFmtId="0" fontId="36"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36" fillId="3" borderId="1" xfId="0" applyFont="1" applyFill="1" applyBorder="1" applyAlignment="1">
      <alignment horizontal="left" vertical="top" wrapText="1"/>
    </xf>
    <xf numFmtId="0" fontId="19" fillId="3" borderId="1" xfId="0" applyFont="1" applyFill="1" applyBorder="1" applyAlignment="1">
      <alignment vertical="center" wrapText="1"/>
    </xf>
    <xf numFmtId="0" fontId="19" fillId="0"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2" borderId="3" xfId="0" applyFont="1" applyFill="1" applyBorder="1" applyAlignment="1">
      <alignment horizontal="left" vertical="center" wrapText="1"/>
    </xf>
    <xf numFmtId="0" fontId="6" fillId="22"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2" borderId="4"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8" borderId="3" xfId="0" applyFont="1" applyFill="1" applyBorder="1" applyAlignment="1">
      <alignment horizontal="left" vertical="center" wrapText="1"/>
    </xf>
    <xf numFmtId="0" fontId="10" fillId="8" borderId="4" xfId="0" applyFont="1" applyFill="1" applyBorder="1" applyAlignment="1">
      <alignment horizontal="left" vertical="center" wrapText="1"/>
    </xf>
    <xf numFmtId="0" fontId="10" fillId="8" borderId="5" xfId="0" applyFont="1" applyFill="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cellXfs>
  <cellStyles count="6">
    <cellStyle name="Lien hypertexte" xfId="5" builtinId="8"/>
    <cellStyle name="Milliers" xfId="1" builtinId="3"/>
    <cellStyle name="Milliers 2" xfId="2"/>
    <cellStyle name="Normal" xfId="0" builtinId="0"/>
    <cellStyle name="Normal 10 2" xfId="3"/>
    <cellStyle name="Normal 2 2" xfId="4"/>
  </cellStyles>
  <dxfs count="2">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Abdoussalam/Evaluation_PA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0"/>
  <sheetViews>
    <sheetView topLeftCell="C1" zoomScale="170" zoomScaleNormal="170" workbookViewId="0">
      <pane xSplit="1" ySplit="1" topLeftCell="D22" activePane="bottomRight" state="frozen"/>
      <selection activeCell="C1" sqref="C1"/>
      <selection pane="topRight" activeCell="D1" sqref="D1"/>
      <selection pane="bottomLeft" activeCell="C2" sqref="C2"/>
      <selection pane="bottomRight" activeCell="G2" sqref="G2:G28"/>
    </sheetView>
  </sheetViews>
  <sheetFormatPr baseColWidth="10" defaultColWidth="11.44140625" defaultRowHeight="12" x14ac:dyDescent="0.25"/>
  <cols>
    <col min="1" max="1" width="6.109375" style="214" customWidth="1"/>
    <col min="2" max="2" width="8.33203125" style="214" customWidth="1"/>
    <col min="3" max="3" width="21.6640625" style="214" customWidth="1"/>
    <col min="4" max="4" width="35.33203125" style="214" customWidth="1"/>
    <col min="5" max="5" width="10.6640625" style="214" customWidth="1"/>
    <col min="6" max="6" width="9.5546875" style="214" bestFit="1" customWidth="1"/>
    <col min="7" max="7" width="14.6640625" style="214" bestFit="1" customWidth="1"/>
    <col min="8" max="8" width="19.44140625" style="214" customWidth="1"/>
    <col min="9" max="9" width="22.109375" style="214" customWidth="1"/>
    <col min="10" max="10" width="4" style="214" bestFit="1" customWidth="1"/>
    <col min="11" max="11" width="3.5546875" style="214" bestFit="1" customWidth="1"/>
    <col min="12" max="12" width="3.6640625" style="214" bestFit="1" customWidth="1"/>
    <col min="13" max="13" width="18.33203125" style="613" customWidth="1"/>
    <col min="14" max="14" width="13.6640625" style="214" customWidth="1"/>
    <col min="15" max="15" width="11.44140625" style="214"/>
    <col min="16" max="16" width="15.5546875" style="214" customWidth="1"/>
    <col min="17" max="16384" width="11.44140625" style="214"/>
  </cols>
  <sheetData>
    <row r="1" spans="1:18" s="205" customFormat="1" ht="60" x14ac:dyDescent="0.25">
      <c r="A1" s="111" t="s">
        <v>0</v>
      </c>
      <c r="B1" s="55" t="s">
        <v>1</v>
      </c>
      <c r="C1" s="55" t="s">
        <v>2</v>
      </c>
      <c r="D1" s="55" t="s">
        <v>3</v>
      </c>
      <c r="E1" s="55" t="s">
        <v>4</v>
      </c>
      <c r="F1" s="55" t="s">
        <v>5</v>
      </c>
      <c r="G1" s="55" t="s">
        <v>6</v>
      </c>
      <c r="H1" s="55" t="s">
        <v>7</v>
      </c>
      <c r="I1" s="55" t="s">
        <v>8</v>
      </c>
      <c r="J1" s="55" t="s">
        <v>12</v>
      </c>
      <c r="K1" s="55" t="s">
        <v>13</v>
      </c>
      <c r="L1" s="55" t="s">
        <v>14</v>
      </c>
      <c r="M1" s="516" t="s">
        <v>1341</v>
      </c>
      <c r="N1" s="55" t="s">
        <v>1295</v>
      </c>
      <c r="O1" s="55" t="s">
        <v>1296</v>
      </c>
      <c r="P1" s="55" t="s">
        <v>1297</v>
      </c>
      <c r="Q1" s="55" t="s">
        <v>1298</v>
      </c>
      <c r="R1" s="55" t="s">
        <v>1339</v>
      </c>
    </row>
    <row r="2" spans="1:18" s="209" customFormat="1" ht="24" x14ac:dyDescent="0.25">
      <c r="A2" s="206"/>
      <c r="B2" s="207"/>
      <c r="C2" s="763" t="s">
        <v>410</v>
      </c>
      <c r="D2" s="555" t="s">
        <v>405</v>
      </c>
      <c r="E2" s="555" t="s">
        <v>406</v>
      </c>
      <c r="F2" s="555" t="s">
        <v>407</v>
      </c>
      <c r="G2" s="609" t="s">
        <v>2117</v>
      </c>
      <c r="H2" s="555" t="s">
        <v>408</v>
      </c>
      <c r="I2" s="555" t="s">
        <v>409</v>
      </c>
      <c r="J2" s="208"/>
      <c r="K2" s="207"/>
      <c r="L2" s="207" t="s">
        <v>2004</v>
      </c>
      <c r="M2" s="541">
        <v>1</v>
      </c>
      <c r="N2" s="610" t="s">
        <v>2004</v>
      </c>
      <c r="O2" s="610"/>
      <c r="P2" s="554"/>
      <c r="Q2" s="554">
        <v>1</v>
      </c>
      <c r="R2" s="554">
        <v>1</v>
      </c>
    </row>
    <row r="3" spans="1:18" s="209" customFormat="1" ht="24" x14ac:dyDescent="0.25">
      <c r="A3" s="206"/>
      <c r="B3" s="207"/>
      <c r="C3" s="764"/>
      <c r="D3" s="555" t="s">
        <v>1272</v>
      </c>
      <c r="E3" s="210" t="s">
        <v>406</v>
      </c>
      <c r="F3" s="210" t="s">
        <v>411</v>
      </c>
      <c r="G3" s="611" t="s">
        <v>2117</v>
      </c>
      <c r="H3" s="555" t="s">
        <v>412</v>
      </c>
      <c r="I3" s="555" t="s">
        <v>413</v>
      </c>
      <c r="J3" s="208"/>
      <c r="K3" s="207"/>
      <c r="L3" s="207"/>
      <c r="M3" s="541">
        <v>1</v>
      </c>
      <c r="N3" s="610"/>
      <c r="O3" s="610"/>
      <c r="P3" s="554"/>
      <c r="Q3" s="554">
        <v>1</v>
      </c>
      <c r="R3" s="554">
        <v>1</v>
      </c>
    </row>
    <row r="4" spans="1:18" ht="36" x14ac:dyDescent="0.25">
      <c r="A4" s="117"/>
      <c r="B4" s="117"/>
      <c r="C4" s="764"/>
      <c r="D4" s="211" t="s">
        <v>1271</v>
      </c>
      <c r="E4" s="212" t="s">
        <v>406</v>
      </c>
      <c r="F4" s="212" t="s">
        <v>407</v>
      </c>
      <c r="G4" s="611" t="s">
        <v>2117</v>
      </c>
      <c r="H4" s="213" t="s">
        <v>409</v>
      </c>
      <c r="I4" s="213" t="s">
        <v>413</v>
      </c>
      <c r="J4" s="208"/>
      <c r="K4" s="117"/>
      <c r="L4" s="117"/>
      <c r="M4" s="541">
        <v>1</v>
      </c>
      <c r="N4" s="611"/>
      <c r="O4" s="611"/>
      <c r="P4" s="117"/>
      <c r="Q4" s="554">
        <v>1</v>
      </c>
      <c r="R4" s="554">
        <v>1</v>
      </c>
    </row>
    <row r="5" spans="1:18" ht="48" x14ac:dyDescent="0.25">
      <c r="A5" s="117"/>
      <c r="B5" s="117"/>
      <c r="C5" s="764"/>
      <c r="D5" s="211" t="s">
        <v>414</v>
      </c>
      <c r="E5" s="212" t="s">
        <v>406</v>
      </c>
      <c r="F5" s="212" t="s">
        <v>415</v>
      </c>
      <c r="G5" s="611" t="s">
        <v>2118</v>
      </c>
      <c r="H5" s="213" t="s">
        <v>416</v>
      </c>
      <c r="I5" s="213" t="s">
        <v>417</v>
      </c>
      <c r="J5" s="208"/>
      <c r="K5" s="117"/>
      <c r="L5" s="117"/>
      <c r="M5" s="541">
        <v>1</v>
      </c>
      <c r="N5" s="611"/>
      <c r="O5" s="611"/>
      <c r="P5" s="117"/>
      <c r="Q5" s="554">
        <v>1</v>
      </c>
      <c r="R5" s="554">
        <v>1</v>
      </c>
    </row>
    <row r="6" spans="1:18" ht="60" x14ac:dyDescent="0.25">
      <c r="A6" s="117"/>
      <c r="B6" s="117"/>
      <c r="C6" s="764"/>
      <c r="D6" s="211" t="s">
        <v>1273</v>
      </c>
      <c r="E6" s="212" t="s">
        <v>406</v>
      </c>
      <c r="F6" s="212" t="s">
        <v>415</v>
      </c>
      <c r="G6" s="611" t="s">
        <v>2118</v>
      </c>
      <c r="H6" s="213" t="s">
        <v>418</v>
      </c>
      <c r="I6" s="213" t="s">
        <v>419</v>
      </c>
      <c r="J6" s="208"/>
      <c r="K6" s="117"/>
      <c r="L6" s="117"/>
      <c r="M6" s="541">
        <v>1</v>
      </c>
      <c r="N6" s="611"/>
      <c r="O6" s="611"/>
      <c r="P6" s="117"/>
      <c r="Q6" s="554">
        <v>1</v>
      </c>
      <c r="R6" s="554">
        <v>1</v>
      </c>
    </row>
    <row r="7" spans="1:18" ht="48" x14ac:dyDescent="0.25">
      <c r="A7" s="117"/>
      <c r="B7" s="117"/>
      <c r="C7" s="764"/>
      <c r="D7" s="211" t="s">
        <v>420</v>
      </c>
      <c r="E7" s="212" t="s">
        <v>406</v>
      </c>
      <c r="F7" s="212" t="s">
        <v>415</v>
      </c>
      <c r="G7" s="611" t="s">
        <v>2119</v>
      </c>
      <c r="H7" s="213" t="s">
        <v>421</v>
      </c>
      <c r="I7" s="213" t="s">
        <v>422</v>
      </c>
      <c r="J7" s="208"/>
      <c r="K7" s="117"/>
      <c r="L7" s="117"/>
      <c r="M7" s="541">
        <v>1</v>
      </c>
      <c r="N7" s="611"/>
      <c r="O7" s="611"/>
      <c r="P7" s="117"/>
      <c r="Q7" s="554">
        <v>1</v>
      </c>
      <c r="R7" s="554">
        <v>1</v>
      </c>
    </row>
    <row r="8" spans="1:18" ht="36" x14ac:dyDescent="0.25">
      <c r="A8" s="117"/>
      <c r="B8" s="117"/>
      <c r="C8" s="764"/>
      <c r="D8" s="211" t="s">
        <v>423</v>
      </c>
      <c r="E8" s="212" t="s">
        <v>406</v>
      </c>
      <c r="F8" s="212" t="s">
        <v>415</v>
      </c>
      <c r="G8" s="611" t="s">
        <v>2119</v>
      </c>
      <c r="H8" s="213" t="s">
        <v>416</v>
      </c>
      <c r="I8" s="213" t="s">
        <v>424</v>
      </c>
      <c r="J8" s="208"/>
      <c r="K8" s="208"/>
      <c r="L8" s="117"/>
      <c r="M8" s="541">
        <v>1</v>
      </c>
      <c r="N8" s="611"/>
      <c r="O8" s="611"/>
      <c r="P8" s="117"/>
      <c r="Q8" s="554">
        <v>1</v>
      </c>
      <c r="R8" s="554">
        <v>1</v>
      </c>
    </row>
    <row r="9" spans="1:18" ht="36" x14ac:dyDescent="0.25">
      <c r="A9" s="117"/>
      <c r="B9" s="117"/>
      <c r="C9" s="764"/>
      <c r="D9" s="211" t="s">
        <v>425</v>
      </c>
      <c r="E9" s="212" t="s">
        <v>406</v>
      </c>
      <c r="F9" s="212" t="s">
        <v>407</v>
      </c>
      <c r="G9" s="611" t="s">
        <v>2117</v>
      </c>
      <c r="H9" s="213" t="s">
        <v>409</v>
      </c>
      <c r="I9" s="213" t="s">
        <v>426</v>
      </c>
      <c r="J9" s="117"/>
      <c r="K9" s="208"/>
      <c r="L9" s="117"/>
      <c r="M9" s="541">
        <v>1</v>
      </c>
      <c r="N9" s="611"/>
      <c r="O9" s="611"/>
      <c r="P9" s="117"/>
      <c r="Q9" s="554">
        <v>1</v>
      </c>
      <c r="R9" s="554">
        <v>1</v>
      </c>
    </row>
    <row r="10" spans="1:18" ht="72" x14ac:dyDescent="0.25">
      <c r="A10" s="117"/>
      <c r="B10" s="117"/>
      <c r="C10" s="764"/>
      <c r="D10" s="555" t="s">
        <v>427</v>
      </c>
      <c r="E10" s="212" t="s">
        <v>406</v>
      </c>
      <c r="F10" s="212" t="s">
        <v>415</v>
      </c>
      <c r="G10" s="611" t="s">
        <v>2118</v>
      </c>
      <c r="H10" s="213" t="s">
        <v>416</v>
      </c>
      <c r="I10" s="213" t="s">
        <v>428</v>
      </c>
      <c r="J10" s="117"/>
      <c r="K10" s="208"/>
      <c r="L10" s="117"/>
      <c r="M10" s="541">
        <v>1</v>
      </c>
      <c r="N10" s="611"/>
      <c r="O10" s="611"/>
      <c r="P10" s="117"/>
      <c r="Q10" s="554">
        <v>1</v>
      </c>
      <c r="R10" s="554">
        <v>1</v>
      </c>
    </row>
    <row r="11" spans="1:18" ht="36" x14ac:dyDescent="0.25">
      <c r="A11" s="117"/>
      <c r="B11" s="117"/>
      <c r="C11" s="764"/>
      <c r="D11" s="555" t="s">
        <v>429</v>
      </c>
      <c r="E11" s="210" t="s">
        <v>406</v>
      </c>
      <c r="F11" s="210" t="s">
        <v>407</v>
      </c>
      <c r="G11" s="611" t="s">
        <v>2117</v>
      </c>
      <c r="H11" s="555" t="s">
        <v>430</v>
      </c>
      <c r="I11" s="555" t="s">
        <v>431</v>
      </c>
      <c r="J11" s="122"/>
      <c r="K11" s="208"/>
      <c r="L11" s="117"/>
      <c r="M11" s="541">
        <v>1</v>
      </c>
      <c r="N11" s="611"/>
      <c r="O11" s="611"/>
      <c r="P11" s="117"/>
      <c r="Q11" s="554">
        <v>1</v>
      </c>
      <c r="R11" s="554">
        <v>1</v>
      </c>
    </row>
    <row r="12" spans="1:18" ht="72" x14ac:dyDescent="0.25">
      <c r="A12" s="117"/>
      <c r="B12" s="117"/>
      <c r="C12" s="764"/>
      <c r="D12" s="211" t="s">
        <v>432</v>
      </c>
      <c r="E12" s="212" t="s">
        <v>406</v>
      </c>
      <c r="F12" s="212" t="s">
        <v>415</v>
      </c>
      <c r="G12" s="611" t="s">
        <v>2118</v>
      </c>
      <c r="H12" s="213" t="s">
        <v>416</v>
      </c>
      <c r="I12" s="213" t="s">
        <v>428</v>
      </c>
      <c r="J12" s="117"/>
      <c r="K12" s="208"/>
      <c r="L12" s="117"/>
      <c r="M12" s="541">
        <v>1</v>
      </c>
      <c r="N12" s="611"/>
      <c r="O12" s="611"/>
      <c r="P12" s="117"/>
      <c r="Q12" s="554">
        <v>1</v>
      </c>
      <c r="R12" s="554">
        <v>1</v>
      </c>
    </row>
    <row r="13" spans="1:18" ht="36" x14ac:dyDescent="0.25">
      <c r="A13" s="117"/>
      <c r="B13" s="117"/>
      <c r="C13" s="764"/>
      <c r="D13" s="211" t="s">
        <v>433</v>
      </c>
      <c r="E13" s="212" t="s">
        <v>406</v>
      </c>
      <c r="F13" s="212" t="s">
        <v>415</v>
      </c>
      <c r="G13" s="611" t="s">
        <v>2118</v>
      </c>
      <c r="H13" s="213" t="s">
        <v>416</v>
      </c>
      <c r="I13" s="213" t="s">
        <v>434</v>
      </c>
      <c r="J13" s="117"/>
      <c r="K13" s="208"/>
      <c r="L13" s="117"/>
      <c r="M13" s="541">
        <v>1</v>
      </c>
      <c r="N13" s="611"/>
      <c r="O13" s="611"/>
      <c r="P13" s="117"/>
      <c r="Q13" s="554">
        <v>1</v>
      </c>
      <c r="R13" s="554">
        <v>1</v>
      </c>
    </row>
    <row r="14" spans="1:18" ht="48" x14ac:dyDescent="0.25">
      <c r="A14" s="117"/>
      <c r="B14" s="117"/>
      <c r="C14" s="764"/>
      <c r="D14" s="211" t="s">
        <v>435</v>
      </c>
      <c r="E14" s="212" t="s">
        <v>406</v>
      </c>
      <c r="F14" s="212" t="s">
        <v>415</v>
      </c>
      <c r="G14" s="611" t="s">
        <v>2119</v>
      </c>
      <c r="H14" s="213" t="s">
        <v>421</v>
      </c>
      <c r="I14" s="213" t="s">
        <v>436</v>
      </c>
      <c r="J14" s="117"/>
      <c r="K14" s="208"/>
      <c r="L14" s="117"/>
      <c r="M14" s="541">
        <v>1</v>
      </c>
      <c r="N14" s="611"/>
      <c r="O14" s="611"/>
      <c r="P14" s="117"/>
      <c r="Q14" s="554">
        <v>1</v>
      </c>
      <c r="R14" s="554">
        <v>1</v>
      </c>
    </row>
    <row r="15" spans="1:18" ht="60" x14ac:dyDescent="0.25">
      <c r="A15" s="117"/>
      <c r="B15" s="117"/>
      <c r="C15" s="764"/>
      <c r="D15" s="211" t="s">
        <v>437</v>
      </c>
      <c r="E15" s="212" t="s">
        <v>406</v>
      </c>
      <c r="F15" s="212" t="s">
        <v>415</v>
      </c>
      <c r="G15" s="611" t="s">
        <v>2118</v>
      </c>
      <c r="H15" s="213" t="s">
        <v>418</v>
      </c>
      <c r="I15" s="213" t="s">
        <v>438</v>
      </c>
      <c r="J15" s="117"/>
      <c r="K15" s="208"/>
      <c r="L15" s="208"/>
      <c r="M15" s="541">
        <v>1</v>
      </c>
      <c r="N15" s="611"/>
      <c r="O15" s="611"/>
      <c r="P15" s="117"/>
      <c r="Q15" s="554">
        <v>1</v>
      </c>
      <c r="R15" s="554">
        <v>1</v>
      </c>
    </row>
    <row r="16" spans="1:18" ht="48" x14ac:dyDescent="0.25">
      <c r="A16" s="117"/>
      <c r="B16" s="117"/>
      <c r="C16" s="764"/>
      <c r="D16" s="555" t="s">
        <v>439</v>
      </c>
      <c r="E16" s="210" t="s">
        <v>406</v>
      </c>
      <c r="F16" s="210" t="s">
        <v>415</v>
      </c>
      <c r="G16" s="611" t="s">
        <v>2119</v>
      </c>
      <c r="H16" s="555" t="s">
        <v>440</v>
      </c>
      <c r="I16" s="213" t="s">
        <v>441</v>
      </c>
      <c r="J16" s="117"/>
      <c r="K16" s="117"/>
      <c r="L16" s="208"/>
      <c r="M16" s="541">
        <v>1</v>
      </c>
      <c r="N16" s="611"/>
      <c r="O16" s="611"/>
      <c r="P16" s="117"/>
      <c r="Q16" s="554">
        <v>1</v>
      </c>
      <c r="R16" s="554">
        <v>1</v>
      </c>
    </row>
    <row r="17" spans="1:18" ht="60" x14ac:dyDescent="0.25">
      <c r="A17" s="117"/>
      <c r="B17" s="117"/>
      <c r="C17" s="765"/>
      <c r="D17" s="211" t="s">
        <v>442</v>
      </c>
      <c r="E17" s="212" t="s">
        <v>406</v>
      </c>
      <c r="F17" s="212" t="s">
        <v>415</v>
      </c>
      <c r="G17" s="611" t="s">
        <v>2119</v>
      </c>
      <c r="H17" s="213" t="s">
        <v>416</v>
      </c>
      <c r="I17" s="213" t="s">
        <v>443</v>
      </c>
      <c r="J17" s="117"/>
      <c r="K17" s="117"/>
      <c r="L17" s="208"/>
      <c r="M17" s="541">
        <v>1</v>
      </c>
      <c r="N17" s="611"/>
      <c r="O17" s="611"/>
      <c r="P17" s="117"/>
      <c r="Q17" s="554">
        <v>1</v>
      </c>
      <c r="R17" s="554">
        <v>1</v>
      </c>
    </row>
    <row r="18" spans="1:18" ht="60" x14ac:dyDescent="0.25">
      <c r="A18" s="117"/>
      <c r="B18" s="117"/>
      <c r="C18" s="766" t="s">
        <v>444</v>
      </c>
      <c r="D18" s="211" t="s">
        <v>1275</v>
      </c>
      <c r="E18" s="212" t="s">
        <v>406</v>
      </c>
      <c r="F18" s="212" t="s">
        <v>411</v>
      </c>
      <c r="G18" s="611" t="s">
        <v>2119</v>
      </c>
      <c r="H18" s="213" t="s">
        <v>412</v>
      </c>
      <c r="I18" s="213" t="s">
        <v>445</v>
      </c>
      <c r="J18" s="117"/>
      <c r="K18" s="208"/>
      <c r="L18" s="117"/>
      <c r="M18" s="541">
        <v>1</v>
      </c>
      <c r="N18" s="611"/>
      <c r="O18" s="611"/>
      <c r="P18" s="117"/>
      <c r="Q18" s="554">
        <v>1</v>
      </c>
      <c r="R18" s="554">
        <v>1</v>
      </c>
    </row>
    <row r="19" spans="1:18" ht="48" x14ac:dyDescent="0.25">
      <c r="A19" s="117"/>
      <c r="B19" s="117"/>
      <c r="C19" s="766"/>
      <c r="D19" s="612" t="s">
        <v>2005</v>
      </c>
      <c r="E19" s="236" t="s">
        <v>406</v>
      </c>
      <c r="F19" s="236" t="s">
        <v>411</v>
      </c>
      <c r="G19" s="120" t="s">
        <v>2119</v>
      </c>
      <c r="H19" s="612" t="s">
        <v>412</v>
      </c>
      <c r="I19" s="612" t="s">
        <v>2006</v>
      </c>
      <c r="J19" s="120"/>
      <c r="K19" s="120"/>
      <c r="L19" s="120"/>
      <c r="M19" s="237"/>
      <c r="N19" s="120"/>
      <c r="O19" s="120"/>
      <c r="P19" s="120"/>
      <c r="Q19" s="235"/>
      <c r="R19" s="235"/>
    </row>
    <row r="20" spans="1:18" ht="60" x14ac:dyDescent="0.25">
      <c r="A20" s="117"/>
      <c r="B20" s="117"/>
      <c r="C20" s="766"/>
      <c r="D20" s="211" t="s">
        <v>1274</v>
      </c>
      <c r="E20" s="212" t="s">
        <v>406</v>
      </c>
      <c r="F20" s="212" t="s">
        <v>411</v>
      </c>
      <c r="G20" s="611" t="s">
        <v>2119</v>
      </c>
      <c r="H20" s="213" t="s">
        <v>412</v>
      </c>
      <c r="I20" s="213" t="s">
        <v>445</v>
      </c>
      <c r="J20" s="117"/>
      <c r="K20" s="208"/>
      <c r="L20" s="117"/>
      <c r="M20" s="541">
        <v>1</v>
      </c>
      <c r="N20" s="611"/>
      <c r="O20" s="611"/>
      <c r="P20" s="117"/>
      <c r="Q20" s="554">
        <v>1</v>
      </c>
      <c r="R20" s="554">
        <v>1</v>
      </c>
    </row>
    <row r="21" spans="1:18" ht="24" x14ac:dyDescent="0.25">
      <c r="A21" s="117"/>
      <c r="B21" s="117"/>
      <c r="C21" s="766"/>
      <c r="D21" s="215" t="s">
        <v>446</v>
      </c>
      <c r="E21" s="212" t="s">
        <v>406</v>
      </c>
      <c r="F21" s="212" t="s">
        <v>407</v>
      </c>
      <c r="G21" s="611" t="s">
        <v>2117</v>
      </c>
      <c r="H21" s="213" t="s">
        <v>409</v>
      </c>
      <c r="I21" s="213" t="s">
        <v>447</v>
      </c>
      <c r="J21" s="117"/>
      <c r="K21" s="208"/>
      <c r="L21" s="117"/>
      <c r="M21" s="541">
        <v>1</v>
      </c>
      <c r="N21" s="611"/>
      <c r="O21" s="611"/>
      <c r="P21" s="117"/>
      <c r="Q21" s="554">
        <v>1</v>
      </c>
      <c r="R21" s="554">
        <v>1</v>
      </c>
    </row>
    <row r="22" spans="1:18" ht="36" x14ac:dyDescent="0.25">
      <c r="A22" s="117"/>
      <c r="B22" s="117"/>
      <c r="C22" s="766"/>
      <c r="D22" s="211" t="s">
        <v>1276</v>
      </c>
      <c r="E22" s="212" t="s">
        <v>406</v>
      </c>
      <c r="F22" s="212" t="s">
        <v>407</v>
      </c>
      <c r="G22" s="611" t="s">
        <v>2117</v>
      </c>
      <c r="H22" s="213" t="s">
        <v>409</v>
      </c>
      <c r="I22" s="213" t="s">
        <v>448</v>
      </c>
      <c r="J22" s="117"/>
      <c r="K22" s="208"/>
      <c r="L22" s="117"/>
      <c r="M22" s="541">
        <v>1</v>
      </c>
      <c r="N22" s="611"/>
      <c r="O22" s="611"/>
      <c r="P22" s="117"/>
      <c r="Q22" s="554">
        <v>1</v>
      </c>
      <c r="R22" s="554">
        <v>1</v>
      </c>
    </row>
    <row r="23" spans="1:18" ht="48" x14ac:dyDescent="0.25">
      <c r="A23" s="117"/>
      <c r="B23" s="117"/>
      <c r="C23" s="766"/>
      <c r="D23" s="211" t="s">
        <v>449</v>
      </c>
      <c r="E23" s="212" t="s">
        <v>406</v>
      </c>
      <c r="F23" s="212" t="s">
        <v>411</v>
      </c>
      <c r="G23" s="611" t="s">
        <v>2119</v>
      </c>
      <c r="H23" s="213" t="s">
        <v>440</v>
      </c>
      <c r="I23" s="213" t="s">
        <v>450</v>
      </c>
      <c r="J23" s="117"/>
      <c r="K23" s="208"/>
      <c r="L23" s="117"/>
      <c r="M23" s="541">
        <v>1</v>
      </c>
      <c r="N23" s="611"/>
      <c r="O23" s="611"/>
      <c r="P23" s="117"/>
      <c r="Q23" s="554">
        <v>1</v>
      </c>
      <c r="R23" s="554">
        <v>1</v>
      </c>
    </row>
    <row r="24" spans="1:18" ht="48" x14ac:dyDescent="0.25">
      <c r="A24" s="117"/>
      <c r="B24" s="117"/>
      <c r="C24" s="766"/>
      <c r="D24" s="215" t="s">
        <v>1277</v>
      </c>
      <c r="E24" s="212" t="s">
        <v>406</v>
      </c>
      <c r="F24" s="212" t="s">
        <v>411</v>
      </c>
      <c r="G24" s="611" t="s">
        <v>2119</v>
      </c>
      <c r="H24" s="213" t="s">
        <v>440</v>
      </c>
      <c r="I24" s="213" t="s">
        <v>450</v>
      </c>
      <c r="J24" s="117"/>
      <c r="K24" s="117"/>
      <c r="L24" s="208"/>
      <c r="M24" s="541">
        <v>1</v>
      </c>
      <c r="N24" s="611"/>
      <c r="O24" s="611"/>
      <c r="P24" s="117"/>
      <c r="Q24" s="554">
        <v>1</v>
      </c>
      <c r="R24" s="554">
        <v>1</v>
      </c>
    </row>
    <row r="25" spans="1:18" ht="36" x14ac:dyDescent="0.25">
      <c r="A25" s="117"/>
      <c r="B25" s="117"/>
      <c r="C25" s="766"/>
      <c r="D25" s="211" t="s">
        <v>451</v>
      </c>
      <c r="E25" s="212" t="s">
        <v>406</v>
      </c>
      <c r="F25" s="212" t="s">
        <v>407</v>
      </c>
      <c r="G25" s="611" t="s">
        <v>2117</v>
      </c>
      <c r="H25" s="213" t="s">
        <v>409</v>
      </c>
      <c r="I25" s="213" t="s">
        <v>452</v>
      </c>
      <c r="J25" s="117"/>
      <c r="K25" s="117"/>
      <c r="L25" s="208"/>
      <c r="M25" s="541">
        <v>0</v>
      </c>
      <c r="N25" s="117"/>
      <c r="O25" s="117"/>
      <c r="P25" s="244" t="s">
        <v>2007</v>
      </c>
      <c r="Q25" s="709">
        <v>0</v>
      </c>
      <c r="R25" s="709">
        <v>0</v>
      </c>
    </row>
    <row r="26" spans="1:18" ht="60" x14ac:dyDescent="0.25">
      <c r="A26" s="117"/>
      <c r="B26" s="117"/>
      <c r="C26" s="766"/>
      <c r="D26" s="211" t="s">
        <v>453</v>
      </c>
      <c r="E26" s="212" t="s">
        <v>406</v>
      </c>
      <c r="F26" s="212" t="s">
        <v>411</v>
      </c>
      <c r="G26" s="611" t="s">
        <v>2119</v>
      </c>
      <c r="H26" s="213" t="s">
        <v>412</v>
      </c>
      <c r="I26" s="213" t="s">
        <v>454</v>
      </c>
      <c r="J26" s="117"/>
      <c r="K26" s="117"/>
      <c r="L26" s="208"/>
      <c r="M26" s="541">
        <v>0</v>
      </c>
      <c r="N26" s="117"/>
      <c r="O26" s="117"/>
      <c r="P26" s="244" t="s">
        <v>2007</v>
      </c>
      <c r="Q26" s="709">
        <v>0</v>
      </c>
      <c r="R26" s="709">
        <v>0</v>
      </c>
    </row>
    <row r="27" spans="1:18" ht="36" x14ac:dyDescent="0.25">
      <c r="A27" s="117"/>
      <c r="B27" s="117"/>
      <c r="C27" s="766"/>
      <c r="D27" s="211" t="s">
        <v>455</v>
      </c>
      <c r="E27" s="212" t="s">
        <v>406</v>
      </c>
      <c r="F27" s="212" t="s">
        <v>407</v>
      </c>
      <c r="G27" s="611" t="s">
        <v>2117</v>
      </c>
      <c r="H27" s="213" t="s">
        <v>408</v>
      </c>
      <c r="I27" s="213" t="s">
        <v>409</v>
      </c>
      <c r="J27" s="117"/>
      <c r="K27" s="117"/>
      <c r="L27" s="208"/>
      <c r="M27" s="541">
        <v>0</v>
      </c>
      <c r="N27" s="117"/>
      <c r="O27" s="117"/>
      <c r="P27" s="244" t="s">
        <v>2007</v>
      </c>
      <c r="Q27" s="709">
        <v>0</v>
      </c>
      <c r="R27" s="709">
        <v>0</v>
      </c>
    </row>
    <row r="28" spans="1:18" ht="48" x14ac:dyDescent="0.25">
      <c r="A28" s="117"/>
      <c r="B28" s="117"/>
      <c r="C28" s="766"/>
      <c r="D28" s="211" t="s">
        <v>456</v>
      </c>
      <c r="E28" s="212" t="s">
        <v>406</v>
      </c>
      <c r="F28" s="212" t="s">
        <v>411</v>
      </c>
      <c r="G28" s="611" t="s">
        <v>2119</v>
      </c>
      <c r="H28" s="213" t="s">
        <v>440</v>
      </c>
      <c r="I28" s="213" t="s">
        <v>450</v>
      </c>
      <c r="J28" s="117"/>
      <c r="K28" s="117"/>
      <c r="L28" s="208"/>
      <c r="M28" s="541">
        <v>0</v>
      </c>
      <c r="N28" s="117"/>
      <c r="O28" s="117"/>
      <c r="P28" s="244" t="s">
        <v>2007</v>
      </c>
      <c r="Q28" s="709">
        <v>0</v>
      </c>
      <c r="R28" s="709">
        <v>0</v>
      </c>
    </row>
    <row r="29" spans="1:18" ht="24" x14ac:dyDescent="0.25">
      <c r="A29" s="117"/>
      <c r="B29" s="117"/>
      <c r="C29" s="766" t="s">
        <v>457</v>
      </c>
      <c r="D29" s="554" t="s">
        <v>458</v>
      </c>
      <c r="E29" s="122" t="s">
        <v>406</v>
      </c>
      <c r="F29" s="122" t="s">
        <v>411</v>
      </c>
      <c r="G29" s="122"/>
      <c r="H29" s="210" t="s">
        <v>412</v>
      </c>
      <c r="I29" s="555" t="s">
        <v>459</v>
      </c>
      <c r="J29" s="117"/>
      <c r="K29" s="117"/>
      <c r="L29" s="117"/>
      <c r="M29" s="117"/>
      <c r="N29" s="117"/>
      <c r="O29" s="117"/>
      <c r="P29" s="117"/>
      <c r="Q29" s="117"/>
      <c r="R29" s="117"/>
    </row>
    <row r="30" spans="1:18" ht="36" x14ac:dyDescent="0.25">
      <c r="A30" s="117"/>
      <c r="B30" s="117"/>
      <c r="C30" s="766"/>
      <c r="D30" s="554" t="s">
        <v>460</v>
      </c>
      <c r="E30" s="122" t="s">
        <v>406</v>
      </c>
      <c r="F30" s="122" t="s">
        <v>411</v>
      </c>
      <c r="G30" s="122"/>
      <c r="H30" s="210" t="s">
        <v>412</v>
      </c>
      <c r="I30" s="555" t="s">
        <v>459</v>
      </c>
      <c r="J30" s="117"/>
      <c r="K30" s="117"/>
      <c r="L30" s="117"/>
      <c r="M30" s="117"/>
      <c r="N30" s="117"/>
      <c r="O30" s="117"/>
      <c r="P30" s="117"/>
      <c r="Q30" s="117"/>
      <c r="R30" s="117"/>
    </row>
  </sheetData>
  <autoFilter ref="A1:R30"/>
  <mergeCells count="3">
    <mergeCell ref="C2:C17"/>
    <mergeCell ref="C18:C28"/>
    <mergeCell ref="C29:C30"/>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64"/>
  <sheetViews>
    <sheetView topLeftCell="D1" zoomScale="200" zoomScaleNormal="200" zoomScaleSheetLayoutView="200" workbookViewId="0">
      <pane xSplit="2" ySplit="1" topLeftCell="F2" activePane="bottomRight" state="frozen"/>
      <selection activeCell="D1" sqref="D1"/>
      <selection pane="topRight" activeCell="F1" sqref="F1"/>
      <selection pane="bottomLeft" activeCell="D2" sqref="D2"/>
      <selection pane="bottomRight" activeCell="E2" sqref="E2"/>
    </sheetView>
  </sheetViews>
  <sheetFormatPr baseColWidth="10" defaultRowHeight="14.4" x14ac:dyDescent="0.3"/>
  <cols>
    <col min="1" max="3" width="0" hidden="1" customWidth="1"/>
    <col min="4" max="4" width="20.6640625" customWidth="1"/>
    <col min="5" max="5" width="36.109375" customWidth="1"/>
    <col min="8" max="10" width="11.44140625" customWidth="1"/>
    <col min="14" max="14" width="18" customWidth="1"/>
    <col min="15" max="15" width="14.44140625" customWidth="1"/>
    <col min="16" max="16" width="16.33203125" customWidth="1"/>
    <col min="17" max="17" width="15.77734375" customWidth="1"/>
  </cols>
  <sheetData>
    <row r="1" spans="1:19" ht="54.6" customHeight="1" thickBot="1" x14ac:dyDescent="0.35">
      <c r="A1" s="225" t="s">
        <v>1110</v>
      </c>
      <c r="B1" s="226" t="s">
        <v>1110</v>
      </c>
      <c r="C1" s="227" t="s">
        <v>1111</v>
      </c>
      <c r="D1" s="228" t="s">
        <v>1112</v>
      </c>
      <c r="E1" s="228" t="s">
        <v>3</v>
      </c>
      <c r="F1" s="228" t="s">
        <v>1113</v>
      </c>
      <c r="G1" s="228" t="s">
        <v>816</v>
      </c>
      <c r="H1" s="228" t="s">
        <v>817</v>
      </c>
      <c r="I1" s="228" t="s">
        <v>1114</v>
      </c>
      <c r="J1" s="228" t="s">
        <v>1115</v>
      </c>
      <c r="K1" s="701" t="s">
        <v>12</v>
      </c>
      <c r="L1" s="701" t="s">
        <v>13</v>
      </c>
      <c r="M1" s="701" t="s">
        <v>14</v>
      </c>
      <c r="N1" s="54" t="s">
        <v>1341</v>
      </c>
      <c r="O1" s="57" t="s">
        <v>1295</v>
      </c>
      <c r="P1" s="57" t="s">
        <v>1299</v>
      </c>
      <c r="Q1" s="57" t="s">
        <v>1297</v>
      </c>
      <c r="R1" s="57" t="s">
        <v>1300</v>
      </c>
      <c r="S1" s="57" t="s">
        <v>1339</v>
      </c>
    </row>
    <row r="2" spans="1:19" ht="36.6" thickBot="1" x14ac:dyDescent="0.35">
      <c r="A2" s="36" t="s">
        <v>1116</v>
      </c>
      <c r="B2" s="37" t="s">
        <v>1117</v>
      </c>
      <c r="C2" s="38"/>
      <c r="D2" s="867" t="s">
        <v>1118</v>
      </c>
      <c r="E2" s="114" t="s">
        <v>1166</v>
      </c>
      <c r="F2" s="115" t="s">
        <v>1119</v>
      </c>
      <c r="G2" s="115" t="s">
        <v>1119</v>
      </c>
      <c r="H2" s="115"/>
      <c r="I2" s="115"/>
      <c r="J2" s="115"/>
      <c r="K2" s="116"/>
      <c r="L2" s="116"/>
      <c r="M2" s="116"/>
      <c r="N2" s="737">
        <v>0</v>
      </c>
      <c r="O2" s="117" t="s">
        <v>2056</v>
      </c>
      <c r="P2" s="738">
        <v>44641</v>
      </c>
      <c r="Q2" s="117"/>
      <c r="R2" s="740">
        <v>0</v>
      </c>
      <c r="S2" s="740">
        <v>0</v>
      </c>
    </row>
    <row r="3" spans="1:19" ht="24.6" thickBot="1" x14ac:dyDescent="0.35">
      <c r="A3" s="36"/>
      <c r="B3" s="37"/>
      <c r="C3" s="38"/>
      <c r="D3" s="868"/>
      <c r="E3" s="114" t="s">
        <v>1120</v>
      </c>
      <c r="F3" s="115" t="s">
        <v>1119</v>
      </c>
      <c r="G3" s="115" t="s">
        <v>1119</v>
      </c>
      <c r="H3" s="115"/>
      <c r="I3" s="115"/>
      <c r="J3" s="115"/>
      <c r="K3" s="116"/>
      <c r="L3" s="116"/>
      <c r="M3" s="116"/>
      <c r="N3" s="117">
        <v>1</v>
      </c>
      <c r="O3" s="117" t="s">
        <v>2057</v>
      </c>
      <c r="P3" s="546">
        <v>44659</v>
      </c>
      <c r="Q3" s="117"/>
      <c r="R3" s="117">
        <v>1</v>
      </c>
      <c r="S3" s="117">
        <v>1</v>
      </c>
    </row>
    <row r="4" spans="1:19" ht="26.25" customHeight="1" thickBot="1" x14ac:dyDescent="0.35">
      <c r="A4" s="36"/>
      <c r="B4" s="37"/>
      <c r="C4" s="38"/>
      <c r="D4" s="868"/>
      <c r="E4" s="114" t="s">
        <v>1121</v>
      </c>
      <c r="F4" s="115" t="s">
        <v>1119</v>
      </c>
      <c r="G4" s="115" t="s">
        <v>1119</v>
      </c>
      <c r="H4" s="115"/>
      <c r="I4" s="115"/>
      <c r="J4" s="115"/>
      <c r="K4" s="116"/>
      <c r="L4" s="116"/>
      <c r="M4" s="116"/>
      <c r="N4" s="117">
        <v>1</v>
      </c>
      <c r="O4" s="117" t="s">
        <v>2058</v>
      </c>
      <c r="P4" s="546">
        <v>44655</v>
      </c>
      <c r="Q4" s="117"/>
      <c r="R4" s="117">
        <v>1</v>
      </c>
      <c r="S4" s="117">
        <v>1</v>
      </c>
    </row>
    <row r="5" spans="1:19" ht="36.6" thickBot="1" x14ac:dyDescent="0.35">
      <c r="A5" s="36"/>
      <c r="B5" s="37"/>
      <c r="C5" s="38"/>
      <c r="D5" s="868"/>
      <c r="E5" s="114" t="s">
        <v>1122</v>
      </c>
      <c r="F5" s="115" t="s">
        <v>1119</v>
      </c>
      <c r="G5" s="115" t="s">
        <v>1119</v>
      </c>
      <c r="H5" s="115"/>
      <c r="I5" s="115"/>
      <c r="J5" s="115"/>
      <c r="K5" s="116"/>
      <c r="L5" s="116"/>
      <c r="M5" s="116"/>
      <c r="N5" s="739">
        <v>0</v>
      </c>
      <c r="O5" s="546" t="s">
        <v>2059</v>
      </c>
      <c r="P5" s="738">
        <v>44635</v>
      </c>
      <c r="Q5" s="117"/>
      <c r="R5" s="739">
        <v>0</v>
      </c>
      <c r="S5" s="739">
        <v>0</v>
      </c>
    </row>
    <row r="6" spans="1:19" ht="55.5" customHeight="1" thickBot="1" x14ac:dyDescent="0.35">
      <c r="A6" s="36"/>
      <c r="B6" s="37"/>
      <c r="C6" s="38"/>
      <c r="D6" s="868"/>
      <c r="E6" s="114" t="s">
        <v>1123</v>
      </c>
      <c r="F6" s="115" t="s">
        <v>1119</v>
      </c>
      <c r="G6" s="115" t="s">
        <v>1119</v>
      </c>
      <c r="H6" s="115"/>
      <c r="I6" s="115"/>
      <c r="J6" s="115"/>
      <c r="K6" s="116"/>
      <c r="L6" s="116"/>
      <c r="M6" s="116"/>
      <c r="N6" s="117">
        <v>1</v>
      </c>
      <c r="O6" s="117" t="s">
        <v>1832</v>
      </c>
      <c r="P6" s="546">
        <v>44654</v>
      </c>
      <c r="Q6" s="117"/>
      <c r="R6" s="117">
        <v>1</v>
      </c>
      <c r="S6" s="117">
        <v>1</v>
      </c>
    </row>
    <row r="7" spans="1:19" s="49" customFormat="1" ht="24.6" hidden="1" thickBot="1" x14ac:dyDescent="0.35">
      <c r="A7" s="50"/>
      <c r="B7" s="51"/>
      <c r="C7" s="52"/>
      <c r="D7" s="868"/>
      <c r="E7" s="118" t="s">
        <v>1124</v>
      </c>
      <c r="F7" s="119" t="s">
        <v>1119</v>
      </c>
      <c r="G7" s="119" t="s">
        <v>1119</v>
      </c>
      <c r="H7" s="119"/>
      <c r="I7" s="119"/>
      <c r="J7" s="119"/>
      <c r="K7" s="120"/>
      <c r="L7" s="120"/>
      <c r="M7" s="120"/>
      <c r="N7" s="120"/>
      <c r="O7" s="120"/>
      <c r="P7" s="120"/>
      <c r="Q7" s="120"/>
      <c r="R7" s="120"/>
      <c r="S7" s="120"/>
    </row>
    <row r="8" spans="1:19" s="49" customFormat="1" ht="24.6" hidden="1" thickBot="1" x14ac:dyDescent="0.35">
      <c r="A8" s="50"/>
      <c r="B8" s="51"/>
      <c r="C8" s="52"/>
      <c r="D8" s="868"/>
      <c r="E8" s="118" t="s">
        <v>1125</v>
      </c>
      <c r="F8" s="119" t="s">
        <v>1119</v>
      </c>
      <c r="G8" s="119" t="s">
        <v>1119</v>
      </c>
      <c r="H8" s="119"/>
      <c r="I8" s="119"/>
      <c r="J8" s="119"/>
      <c r="K8" s="120"/>
      <c r="L8" s="120"/>
      <c r="M8" s="120"/>
      <c r="N8" s="120"/>
      <c r="O8" s="120"/>
      <c r="P8" s="120"/>
      <c r="Q8" s="120"/>
      <c r="R8" s="120"/>
      <c r="S8" s="120"/>
    </row>
    <row r="9" spans="1:19" ht="43.2" customHeight="1" thickBot="1" x14ac:dyDescent="0.35">
      <c r="A9" s="36" t="s">
        <v>1116</v>
      </c>
      <c r="B9" s="37" t="s">
        <v>1117</v>
      </c>
      <c r="C9" s="38"/>
      <c r="D9" s="869" t="s">
        <v>1126</v>
      </c>
      <c r="E9" s="114" t="s">
        <v>1127</v>
      </c>
      <c r="F9" s="121" t="s">
        <v>1119</v>
      </c>
      <c r="G9" s="121" t="s">
        <v>1119</v>
      </c>
      <c r="H9" s="121"/>
      <c r="I9" s="121"/>
      <c r="J9" s="121"/>
      <c r="K9" s="117"/>
      <c r="L9" s="116"/>
      <c r="M9" s="117"/>
      <c r="N9" s="117">
        <v>1</v>
      </c>
      <c r="O9" s="117" t="s">
        <v>2060</v>
      </c>
      <c r="P9" s="546">
        <v>44654</v>
      </c>
      <c r="Q9" s="117"/>
      <c r="R9" s="117">
        <v>1</v>
      </c>
      <c r="S9" s="117">
        <v>1</v>
      </c>
    </row>
    <row r="10" spans="1:19" ht="141" customHeight="1" thickBot="1" x14ac:dyDescent="0.35">
      <c r="A10" s="36"/>
      <c r="B10" s="37"/>
      <c r="C10" s="38"/>
      <c r="D10" s="870"/>
      <c r="E10" s="114" t="s">
        <v>1128</v>
      </c>
      <c r="F10" s="121" t="s">
        <v>1119</v>
      </c>
      <c r="G10" s="121" t="s">
        <v>1119</v>
      </c>
      <c r="H10" s="121"/>
      <c r="I10" s="121"/>
      <c r="J10" s="121"/>
      <c r="K10" s="117"/>
      <c r="L10" s="116"/>
      <c r="M10" s="117"/>
      <c r="N10" s="739">
        <v>0</v>
      </c>
      <c r="O10" s="117"/>
      <c r="P10" s="117"/>
      <c r="Q10" s="702" t="s">
        <v>2061</v>
      </c>
      <c r="R10" s="739">
        <v>0</v>
      </c>
      <c r="S10" s="739">
        <v>0</v>
      </c>
    </row>
    <row r="11" spans="1:19" ht="45" customHeight="1" thickBot="1" x14ac:dyDescent="0.35">
      <c r="A11" s="36"/>
      <c r="B11" s="37"/>
      <c r="C11" s="38"/>
      <c r="D11" s="870"/>
      <c r="E11" s="114" t="s">
        <v>1129</v>
      </c>
      <c r="F11" s="121" t="s">
        <v>1119</v>
      </c>
      <c r="G11" s="121" t="s">
        <v>1119</v>
      </c>
      <c r="H11" s="121"/>
      <c r="I11" s="121"/>
      <c r="J11" s="121"/>
      <c r="K11" s="117"/>
      <c r="L11" s="116"/>
      <c r="M11" s="117"/>
      <c r="N11" s="739">
        <v>0</v>
      </c>
      <c r="O11" s="117"/>
      <c r="P11" s="117"/>
      <c r="Q11" s="702" t="s">
        <v>2061</v>
      </c>
      <c r="R11" s="739">
        <v>0</v>
      </c>
      <c r="S11" s="739">
        <v>0</v>
      </c>
    </row>
    <row r="12" spans="1:19" ht="43.95" customHeight="1" thickBot="1" x14ac:dyDescent="0.35">
      <c r="A12" s="36"/>
      <c r="B12" s="37"/>
      <c r="C12" s="38"/>
      <c r="D12" s="870"/>
      <c r="E12" s="114" t="s">
        <v>1130</v>
      </c>
      <c r="F12" s="121" t="s">
        <v>1119</v>
      </c>
      <c r="G12" s="121" t="s">
        <v>1119</v>
      </c>
      <c r="H12" s="121"/>
      <c r="I12" s="121"/>
      <c r="J12" s="121"/>
      <c r="K12" s="117"/>
      <c r="L12" s="116"/>
      <c r="M12" s="117"/>
      <c r="N12" s="117">
        <v>1</v>
      </c>
      <c r="O12" s="117" t="s">
        <v>2062</v>
      </c>
      <c r="P12" s="546">
        <v>44690</v>
      </c>
      <c r="Q12" s="117"/>
      <c r="R12" s="117">
        <v>1</v>
      </c>
      <c r="S12" s="117">
        <v>1</v>
      </c>
    </row>
    <row r="13" spans="1:19" ht="61.5" customHeight="1" thickBot="1" x14ac:dyDescent="0.35">
      <c r="A13" s="36"/>
      <c r="B13" s="37"/>
      <c r="C13" s="38"/>
      <c r="D13" s="871"/>
      <c r="E13" s="114" t="s">
        <v>1131</v>
      </c>
      <c r="F13" s="121" t="s">
        <v>1119</v>
      </c>
      <c r="G13" s="121" t="s">
        <v>1119</v>
      </c>
      <c r="H13" s="121"/>
      <c r="I13" s="121"/>
      <c r="J13" s="121"/>
      <c r="K13" s="117"/>
      <c r="L13" s="116"/>
      <c r="M13" s="117"/>
      <c r="N13" s="117">
        <v>1</v>
      </c>
      <c r="O13" s="117" t="s">
        <v>2063</v>
      </c>
      <c r="P13" s="546">
        <v>44692</v>
      </c>
      <c r="Q13" s="117"/>
      <c r="R13" s="117">
        <v>1</v>
      </c>
      <c r="S13" s="117">
        <v>1</v>
      </c>
    </row>
    <row r="14" spans="1:19" ht="24.6" thickBot="1" x14ac:dyDescent="0.35">
      <c r="A14" s="36" t="s">
        <v>1116</v>
      </c>
      <c r="B14" s="37" t="s">
        <v>1117</v>
      </c>
      <c r="C14" s="38"/>
      <c r="D14" s="636" t="s">
        <v>1132</v>
      </c>
      <c r="E14" s="114" t="s">
        <v>1133</v>
      </c>
      <c r="F14" s="121" t="s">
        <v>1119</v>
      </c>
      <c r="G14" s="121" t="s">
        <v>1119</v>
      </c>
      <c r="H14" s="121"/>
      <c r="I14" s="121"/>
      <c r="J14" s="121"/>
      <c r="K14" s="116"/>
      <c r="L14" s="116"/>
      <c r="M14" s="117"/>
      <c r="N14" s="117">
        <v>1</v>
      </c>
      <c r="O14" s="117" t="s">
        <v>2064</v>
      </c>
      <c r="P14" s="546">
        <v>44691</v>
      </c>
      <c r="Q14" s="117"/>
      <c r="R14" s="117">
        <v>1</v>
      </c>
      <c r="S14" s="117">
        <v>1</v>
      </c>
    </row>
    <row r="15" spans="1:19" ht="24.6" thickBot="1" x14ac:dyDescent="0.35">
      <c r="A15" s="36" t="s">
        <v>1116</v>
      </c>
      <c r="B15" s="37" t="s">
        <v>1117</v>
      </c>
      <c r="C15" s="38"/>
      <c r="D15" s="867" t="s">
        <v>1134</v>
      </c>
      <c r="E15" s="114" t="s">
        <v>1286</v>
      </c>
      <c r="F15" s="121" t="s">
        <v>1119</v>
      </c>
      <c r="G15" s="121" t="s">
        <v>1119</v>
      </c>
      <c r="H15" s="121"/>
      <c r="I15" s="121"/>
      <c r="J15" s="121"/>
      <c r="K15" s="116"/>
      <c r="L15" s="116"/>
      <c r="M15" s="117"/>
      <c r="N15" s="117">
        <v>0</v>
      </c>
      <c r="O15" s="117" t="s">
        <v>2060</v>
      </c>
      <c r="P15" s="741">
        <v>44635</v>
      </c>
      <c r="Q15" s="117"/>
      <c r="R15" s="739">
        <v>0</v>
      </c>
      <c r="S15" s="739">
        <v>0</v>
      </c>
    </row>
    <row r="16" spans="1:19" ht="15" thickBot="1" x14ac:dyDescent="0.35">
      <c r="A16" s="36"/>
      <c r="B16" s="37"/>
      <c r="C16" s="38"/>
      <c r="D16" s="868"/>
      <c r="E16" s="114" t="s">
        <v>1135</v>
      </c>
      <c r="F16" s="121" t="s">
        <v>1119</v>
      </c>
      <c r="G16" s="121" t="s">
        <v>1119</v>
      </c>
      <c r="H16" s="121"/>
      <c r="I16" s="121"/>
      <c r="J16" s="121"/>
      <c r="K16" s="116"/>
      <c r="L16" s="116"/>
      <c r="M16" s="117"/>
      <c r="N16" s="117">
        <v>0</v>
      </c>
      <c r="O16" s="117" t="s">
        <v>2065</v>
      </c>
      <c r="P16" s="738">
        <v>44636</v>
      </c>
      <c r="Q16" s="117"/>
      <c r="R16" s="739">
        <v>0</v>
      </c>
      <c r="S16" s="739">
        <v>0</v>
      </c>
    </row>
    <row r="17" spans="1:20" ht="15" thickBot="1" x14ac:dyDescent="0.35">
      <c r="A17" s="36"/>
      <c r="B17" s="37"/>
      <c r="C17" s="38"/>
      <c r="D17" s="868"/>
      <c r="E17" s="114" t="s">
        <v>1136</v>
      </c>
      <c r="F17" s="121" t="s">
        <v>1119</v>
      </c>
      <c r="G17" s="121" t="s">
        <v>1119</v>
      </c>
      <c r="H17" s="121"/>
      <c r="I17" s="121"/>
      <c r="J17" s="121"/>
      <c r="K17" s="116"/>
      <c r="L17" s="116"/>
      <c r="M17" s="117"/>
      <c r="N17" s="117">
        <v>1</v>
      </c>
      <c r="O17" s="117"/>
      <c r="P17" s="117" t="s">
        <v>2066</v>
      </c>
      <c r="Q17" s="117"/>
      <c r="R17" s="117">
        <v>1</v>
      </c>
      <c r="S17" s="117">
        <v>1</v>
      </c>
    </row>
    <row r="18" spans="1:20" ht="15" thickBot="1" x14ac:dyDescent="0.35">
      <c r="A18" s="36"/>
      <c r="B18" s="37"/>
      <c r="C18" s="38"/>
      <c r="D18" s="872"/>
      <c r="E18" s="114" t="s">
        <v>1137</v>
      </c>
      <c r="F18" s="121" t="s">
        <v>1119</v>
      </c>
      <c r="G18" s="121" t="s">
        <v>1119</v>
      </c>
      <c r="H18" s="121"/>
      <c r="I18" s="121"/>
      <c r="J18" s="121"/>
      <c r="K18" s="116"/>
      <c r="L18" s="116"/>
      <c r="M18" s="117"/>
      <c r="N18" s="117">
        <v>1</v>
      </c>
      <c r="O18" s="117"/>
      <c r="P18" s="546">
        <v>44661</v>
      </c>
      <c r="Q18" s="117"/>
      <c r="R18" s="117">
        <v>1</v>
      </c>
      <c r="S18" s="117">
        <v>1</v>
      </c>
    </row>
    <row r="19" spans="1:20" ht="25.2" thickBot="1" x14ac:dyDescent="0.35">
      <c r="A19" s="36" t="s">
        <v>1116</v>
      </c>
      <c r="B19" s="37" t="s">
        <v>1117</v>
      </c>
      <c r="C19" s="38"/>
      <c r="D19" s="867" t="s">
        <v>1138</v>
      </c>
      <c r="E19" s="114" t="s">
        <v>2113</v>
      </c>
      <c r="F19" s="121" t="s">
        <v>1119</v>
      </c>
      <c r="G19" s="121" t="s">
        <v>1119</v>
      </c>
      <c r="H19" s="121"/>
      <c r="I19" s="121"/>
      <c r="J19" s="121"/>
      <c r="K19" s="117"/>
      <c r="L19" s="116"/>
      <c r="M19" s="116"/>
      <c r="N19" s="120">
        <v>0</v>
      </c>
      <c r="O19" s="244"/>
      <c r="P19" s="117"/>
      <c r="Q19" s="244" t="s">
        <v>2068</v>
      </c>
      <c r="R19" s="117">
        <v>1</v>
      </c>
      <c r="S19" s="117">
        <v>1</v>
      </c>
    </row>
    <row r="20" spans="1:20" ht="33" customHeight="1" thickBot="1" x14ac:dyDescent="0.35">
      <c r="A20" s="36"/>
      <c r="B20" s="37"/>
      <c r="C20" s="38"/>
      <c r="D20" s="868"/>
      <c r="E20" s="114" t="s">
        <v>2114</v>
      </c>
      <c r="F20" s="121" t="s">
        <v>1119</v>
      </c>
      <c r="G20" s="121" t="s">
        <v>1119</v>
      </c>
      <c r="H20" s="121"/>
      <c r="I20" s="121"/>
      <c r="J20" s="121"/>
      <c r="K20" s="117"/>
      <c r="L20" s="116"/>
      <c r="M20" s="116"/>
      <c r="N20" s="117">
        <v>1</v>
      </c>
      <c r="O20" s="117" t="s">
        <v>2069</v>
      </c>
      <c r="P20" s="117"/>
      <c r="Q20" s="117"/>
      <c r="R20" s="117">
        <v>1</v>
      </c>
      <c r="S20" s="117">
        <v>1</v>
      </c>
    </row>
    <row r="21" spans="1:20" ht="21.6" customHeight="1" thickBot="1" x14ac:dyDescent="0.35">
      <c r="A21" s="36" t="s">
        <v>1116</v>
      </c>
      <c r="B21" s="37" t="s">
        <v>1117</v>
      </c>
      <c r="C21" s="39"/>
      <c r="D21" s="867" t="s">
        <v>1139</v>
      </c>
      <c r="E21" s="114" t="s">
        <v>1306</v>
      </c>
      <c r="F21" s="121" t="s">
        <v>1119</v>
      </c>
      <c r="G21" s="121" t="s">
        <v>1119</v>
      </c>
      <c r="H21" s="121"/>
      <c r="I21" s="121"/>
      <c r="J21" s="121"/>
      <c r="K21" s="116"/>
      <c r="L21" s="116"/>
      <c r="M21" s="116"/>
      <c r="N21" s="120">
        <v>0</v>
      </c>
      <c r="O21" s="117" t="s">
        <v>2070</v>
      </c>
      <c r="P21" s="117"/>
      <c r="Q21" s="117"/>
      <c r="R21" s="120">
        <v>0</v>
      </c>
      <c r="S21" s="120">
        <v>0</v>
      </c>
      <c r="T21" s="873" t="s">
        <v>2115</v>
      </c>
    </row>
    <row r="22" spans="1:20" ht="15" thickBot="1" x14ac:dyDescent="0.35">
      <c r="A22" s="36"/>
      <c r="B22" s="37"/>
      <c r="C22" s="38"/>
      <c r="D22" s="868"/>
      <c r="E22" s="114" t="s">
        <v>1140</v>
      </c>
      <c r="F22" s="121" t="s">
        <v>1119</v>
      </c>
      <c r="G22" s="121" t="s">
        <v>1119</v>
      </c>
      <c r="H22" s="121"/>
      <c r="I22" s="121"/>
      <c r="J22" s="121"/>
      <c r="K22" s="116"/>
      <c r="L22" s="116"/>
      <c r="M22" s="116"/>
      <c r="N22" s="120">
        <v>0</v>
      </c>
      <c r="O22" s="117"/>
      <c r="P22" s="117"/>
      <c r="Q22" s="117"/>
      <c r="R22" s="120">
        <v>0</v>
      </c>
      <c r="S22" s="120">
        <v>0</v>
      </c>
      <c r="T22" s="873"/>
    </row>
    <row r="23" spans="1:20" ht="24.6" thickBot="1" x14ac:dyDescent="0.35">
      <c r="A23" s="36"/>
      <c r="B23" s="37"/>
      <c r="C23" s="38"/>
      <c r="D23" s="868"/>
      <c r="E23" s="114" t="s">
        <v>1141</v>
      </c>
      <c r="F23" s="121" t="s">
        <v>1119</v>
      </c>
      <c r="G23" s="121" t="s">
        <v>1119</v>
      </c>
      <c r="H23" s="121"/>
      <c r="I23" s="121"/>
      <c r="J23" s="121"/>
      <c r="K23" s="116"/>
      <c r="L23" s="116"/>
      <c r="M23" s="116"/>
      <c r="N23" s="120">
        <v>0</v>
      </c>
      <c r="O23" s="117" t="s">
        <v>2071</v>
      </c>
      <c r="P23" s="546">
        <v>44641</v>
      </c>
      <c r="Q23" s="117"/>
      <c r="R23" s="120">
        <v>0</v>
      </c>
      <c r="S23" s="120">
        <v>0</v>
      </c>
      <c r="T23" s="873"/>
    </row>
    <row r="24" spans="1:20" ht="24.6" thickBot="1" x14ac:dyDescent="0.35">
      <c r="A24" s="36"/>
      <c r="B24" s="37"/>
      <c r="C24" s="38"/>
      <c r="D24" s="868"/>
      <c r="E24" s="114" t="s">
        <v>1288</v>
      </c>
      <c r="F24" s="121" t="s">
        <v>1119</v>
      </c>
      <c r="G24" s="121" t="s">
        <v>1119</v>
      </c>
      <c r="H24" s="121"/>
      <c r="I24" s="121"/>
      <c r="J24" s="121"/>
      <c r="K24" s="116"/>
      <c r="L24" s="116"/>
      <c r="M24" s="116"/>
      <c r="N24" s="117">
        <v>1</v>
      </c>
      <c r="O24" s="117" t="s">
        <v>2072</v>
      </c>
      <c r="P24" s="546">
        <v>44693</v>
      </c>
      <c r="Q24" s="117"/>
      <c r="R24" s="117">
        <v>1</v>
      </c>
      <c r="S24" s="117">
        <v>1</v>
      </c>
    </row>
    <row r="25" spans="1:20" ht="24.6" thickBot="1" x14ac:dyDescent="0.35">
      <c r="A25" s="36"/>
      <c r="B25" s="37"/>
      <c r="C25" s="38"/>
      <c r="D25" s="868"/>
      <c r="E25" s="114" t="s">
        <v>1289</v>
      </c>
      <c r="F25" s="121" t="s">
        <v>1119</v>
      </c>
      <c r="G25" s="121" t="s">
        <v>1119</v>
      </c>
      <c r="H25" s="121"/>
      <c r="I25" s="121"/>
      <c r="J25" s="121"/>
      <c r="K25" s="116"/>
      <c r="L25" s="116"/>
      <c r="M25" s="116"/>
      <c r="N25" s="117">
        <v>1</v>
      </c>
      <c r="O25" s="117" t="s">
        <v>2072</v>
      </c>
      <c r="P25" s="117"/>
      <c r="Q25" s="117"/>
      <c r="R25" s="117">
        <v>1</v>
      </c>
      <c r="S25" s="117">
        <v>1</v>
      </c>
    </row>
    <row r="26" spans="1:20" ht="24.6" thickBot="1" x14ac:dyDescent="0.35">
      <c r="A26" s="36"/>
      <c r="B26" s="37"/>
      <c r="C26" s="38"/>
      <c r="D26" s="868"/>
      <c r="E26" s="114" t="s">
        <v>1290</v>
      </c>
      <c r="F26" s="121" t="s">
        <v>1119</v>
      </c>
      <c r="G26" s="121" t="s">
        <v>1119</v>
      </c>
      <c r="H26" s="121"/>
      <c r="I26" s="121"/>
      <c r="J26" s="121"/>
      <c r="K26" s="116"/>
      <c r="L26" s="116"/>
      <c r="M26" s="116"/>
      <c r="N26" s="117">
        <v>1</v>
      </c>
      <c r="O26" s="117" t="s">
        <v>2072</v>
      </c>
      <c r="P26" s="546">
        <v>44702</v>
      </c>
      <c r="Q26" s="117"/>
      <c r="R26" s="117">
        <v>1</v>
      </c>
      <c r="S26" s="117">
        <v>1</v>
      </c>
    </row>
    <row r="27" spans="1:20" ht="29.4" customHeight="1" thickBot="1" x14ac:dyDescent="0.35">
      <c r="A27" s="36"/>
      <c r="B27" s="37"/>
      <c r="C27" s="38"/>
      <c r="D27" s="872"/>
      <c r="E27" s="114" t="s">
        <v>1287</v>
      </c>
      <c r="F27" s="121" t="s">
        <v>1119</v>
      </c>
      <c r="G27" s="121" t="s">
        <v>1119</v>
      </c>
      <c r="H27" s="121"/>
      <c r="I27" s="121"/>
      <c r="J27" s="121"/>
      <c r="K27" s="116"/>
      <c r="L27" s="116"/>
      <c r="M27" s="116"/>
      <c r="N27" s="117">
        <v>1</v>
      </c>
      <c r="O27" s="117" t="s">
        <v>2073</v>
      </c>
      <c r="P27" s="546">
        <v>44702</v>
      </c>
      <c r="Q27" s="117"/>
      <c r="R27" s="117">
        <v>1</v>
      </c>
      <c r="S27" s="117">
        <v>1</v>
      </c>
    </row>
    <row r="28" spans="1:20" ht="24.6" thickBot="1" x14ac:dyDescent="0.35">
      <c r="A28" s="36" t="s">
        <v>1116</v>
      </c>
      <c r="B28" s="37" t="s">
        <v>1117</v>
      </c>
      <c r="C28" s="40"/>
      <c r="D28" s="867" t="s">
        <v>1142</v>
      </c>
      <c r="E28" s="114" t="s">
        <v>2116</v>
      </c>
      <c r="F28" s="121" t="s">
        <v>1119</v>
      </c>
      <c r="G28" s="121" t="s">
        <v>1119</v>
      </c>
      <c r="H28" s="121"/>
      <c r="I28" s="121"/>
      <c r="J28" s="121"/>
      <c r="K28" s="117"/>
      <c r="L28" s="116"/>
      <c r="M28" s="117"/>
      <c r="N28" s="117">
        <v>1</v>
      </c>
      <c r="O28" s="117" t="s">
        <v>2074</v>
      </c>
      <c r="P28" s="546">
        <v>44657</v>
      </c>
      <c r="Q28" s="117"/>
      <c r="R28" s="117">
        <v>1</v>
      </c>
      <c r="S28" s="117">
        <v>1</v>
      </c>
    </row>
    <row r="29" spans="1:20" ht="27" customHeight="1" thickBot="1" x14ac:dyDescent="0.35">
      <c r="A29" s="36"/>
      <c r="B29" s="37"/>
      <c r="C29" s="41"/>
      <c r="D29" s="868"/>
      <c r="E29" s="114" t="s">
        <v>1143</v>
      </c>
      <c r="F29" s="121" t="s">
        <v>1119</v>
      </c>
      <c r="G29" s="121" t="s">
        <v>1119</v>
      </c>
      <c r="H29" s="121"/>
      <c r="I29" s="121"/>
      <c r="J29" s="121"/>
      <c r="K29" s="117"/>
      <c r="L29" s="116"/>
      <c r="M29" s="117"/>
      <c r="N29" s="117">
        <v>1</v>
      </c>
      <c r="O29" s="117" t="s">
        <v>2075</v>
      </c>
      <c r="P29" s="546">
        <v>44700</v>
      </c>
      <c r="Q29" s="117"/>
      <c r="R29" s="117">
        <v>1</v>
      </c>
      <c r="S29" s="117">
        <v>1</v>
      </c>
    </row>
    <row r="30" spans="1:20" ht="24.6" thickBot="1" x14ac:dyDescent="0.35">
      <c r="A30" s="36" t="s">
        <v>1116</v>
      </c>
      <c r="B30" s="37" t="s">
        <v>1117</v>
      </c>
      <c r="C30" s="42"/>
      <c r="D30" s="867" t="s">
        <v>1144</v>
      </c>
      <c r="E30" s="114" t="s">
        <v>2113</v>
      </c>
      <c r="F30" s="121" t="s">
        <v>1119</v>
      </c>
      <c r="G30" s="121" t="s">
        <v>1119</v>
      </c>
      <c r="H30" s="121"/>
      <c r="I30" s="121"/>
      <c r="J30" s="121"/>
      <c r="K30" s="122"/>
      <c r="L30" s="116"/>
      <c r="M30" s="117"/>
      <c r="N30" s="117">
        <v>1</v>
      </c>
      <c r="O30" s="117" t="s">
        <v>2067</v>
      </c>
      <c r="P30" s="117"/>
      <c r="Q30" s="117"/>
      <c r="R30" s="117">
        <v>1</v>
      </c>
      <c r="S30" s="117">
        <v>1</v>
      </c>
    </row>
    <row r="31" spans="1:20" ht="43.5" customHeight="1" thickBot="1" x14ac:dyDescent="0.35">
      <c r="A31" s="36"/>
      <c r="B31" s="37"/>
      <c r="C31" s="42"/>
      <c r="D31" s="872"/>
      <c r="E31" s="114" t="s">
        <v>1307</v>
      </c>
      <c r="F31" s="121" t="s">
        <v>1119</v>
      </c>
      <c r="G31" s="121" t="s">
        <v>1119</v>
      </c>
      <c r="H31" s="121"/>
      <c r="I31" s="121"/>
      <c r="J31" s="121"/>
      <c r="K31" s="122"/>
      <c r="L31" s="116"/>
      <c r="M31" s="117"/>
      <c r="N31" s="117">
        <v>1</v>
      </c>
      <c r="O31" s="117" t="s">
        <v>2069</v>
      </c>
      <c r="P31" s="117" t="s">
        <v>2076</v>
      </c>
      <c r="Q31" s="117"/>
      <c r="R31" s="117">
        <v>1</v>
      </c>
      <c r="S31" s="117">
        <v>1</v>
      </c>
    </row>
    <row r="32" spans="1:20" ht="21.6" customHeight="1" thickBot="1" x14ac:dyDescent="0.35">
      <c r="A32" s="36" t="s">
        <v>1116</v>
      </c>
      <c r="B32" s="37" t="s">
        <v>1117</v>
      </c>
      <c r="C32" s="38"/>
      <c r="D32" s="867" t="s">
        <v>1145</v>
      </c>
      <c r="E32" s="114" t="s">
        <v>1146</v>
      </c>
      <c r="F32" s="121" t="s">
        <v>1119</v>
      </c>
      <c r="G32" s="121" t="s">
        <v>1119</v>
      </c>
      <c r="H32" s="121"/>
      <c r="I32" s="121"/>
      <c r="J32" s="121"/>
      <c r="K32" s="117"/>
      <c r="L32" s="117"/>
      <c r="M32" s="117"/>
      <c r="N32" s="117">
        <v>0</v>
      </c>
      <c r="O32" s="117"/>
      <c r="P32" s="117"/>
      <c r="Q32" s="244" t="s">
        <v>2077</v>
      </c>
      <c r="R32" s="117"/>
      <c r="S32" s="117"/>
    </row>
    <row r="33" spans="1:20" ht="15" thickBot="1" x14ac:dyDescent="0.35">
      <c r="A33" s="36"/>
      <c r="B33" s="37"/>
      <c r="C33" s="43"/>
      <c r="D33" s="868"/>
      <c r="E33" s="114" t="s">
        <v>1147</v>
      </c>
      <c r="F33" s="121" t="s">
        <v>1119</v>
      </c>
      <c r="G33" s="121" t="s">
        <v>1119</v>
      </c>
      <c r="H33" s="121"/>
      <c r="I33" s="121"/>
      <c r="J33" s="121"/>
      <c r="K33" s="117"/>
      <c r="L33" s="117"/>
      <c r="M33" s="117"/>
      <c r="N33" s="117">
        <v>0</v>
      </c>
      <c r="O33" s="117"/>
      <c r="P33" s="117"/>
      <c r="Q33" s="117"/>
      <c r="R33" s="117"/>
      <c r="S33" s="117"/>
    </row>
    <row r="34" spans="1:20" ht="15" thickBot="1" x14ac:dyDescent="0.35">
      <c r="A34" s="36"/>
      <c r="B34" s="37"/>
      <c r="C34" s="43"/>
      <c r="D34" s="868"/>
      <c r="E34" s="114" t="s">
        <v>1148</v>
      </c>
      <c r="F34" s="121" t="s">
        <v>1119</v>
      </c>
      <c r="G34" s="121" t="s">
        <v>1119</v>
      </c>
      <c r="H34" s="121"/>
      <c r="I34" s="121"/>
      <c r="J34" s="121"/>
      <c r="K34" s="117"/>
      <c r="L34" s="117"/>
      <c r="M34" s="117"/>
      <c r="N34" s="117">
        <v>0</v>
      </c>
      <c r="O34" s="117"/>
      <c r="P34" s="117"/>
      <c r="Q34" s="117"/>
      <c r="R34" s="117"/>
      <c r="S34" s="117"/>
    </row>
    <row r="35" spans="1:20" ht="15" thickBot="1" x14ac:dyDescent="0.35">
      <c r="A35" s="36"/>
      <c r="B35" s="37"/>
      <c r="C35" s="43"/>
      <c r="D35" s="872"/>
      <c r="E35" s="114" t="s">
        <v>1149</v>
      </c>
      <c r="F35" s="121" t="s">
        <v>1119</v>
      </c>
      <c r="G35" s="121" t="s">
        <v>1119</v>
      </c>
      <c r="H35" s="121"/>
      <c r="I35" s="121"/>
      <c r="J35" s="121"/>
      <c r="K35" s="117"/>
      <c r="L35" s="117"/>
      <c r="M35" s="117"/>
      <c r="N35" s="117">
        <v>0</v>
      </c>
      <c r="O35" s="117"/>
      <c r="P35" s="117"/>
      <c r="Q35" s="117"/>
      <c r="R35" s="117"/>
      <c r="S35" s="117"/>
    </row>
    <row r="36" spans="1:20" ht="15" thickBot="1" x14ac:dyDescent="0.35">
      <c r="A36" s="36" t="s">
        <v>1116</v>
      </c>
      <c r="B36" s="37" t="s">
        <v>1117</v>
      </c>
      <c r="C36" s="42"/>
      <c r="D36" s="867" t="s">
        <v>1150</v>
      </c>
      <c r="E36" s="114" t="s">
        <v>1308</v>
      </c>
      <c r="F36" s="121" t="s">
        <v>1119</v>
      </c>
      <c r="G36" s="121" t="s">
        <v>1119</v>
      </c>
      <c r="H36" s="121"/>
      <c r="I36" s="121"/>
      <c r="J36" s="121"/>
      <c r="K36" s="116"/>
      <c r="L36" s="116"/>
      <c r="M36" s="117"/>
      <c r="N36" s="117">
        <v>1</v>
      </c>
      <c r="O36" s="117" t="s">
        <v>2078</v>
      </c>
      <c r="P36" s="546">
        <v>44652</v>
      </c>
      <c r="Q36" s="117"/>
      <c r="R36" s="117">
        <v>1</v>
      </c>
      <c r="S36" s="117">
        <v>1</v>
      </c>
    </row>
    <row r="37" spans="1:20" ht="15" thickBot="1" x14ac:dyDescent="0.35">
      <c r="A37" s="36"/>
      <c r="B37" s="37"/>
      <c r="C37" s="42"/>
      <c r="D37" s="868"/>
      <c r="E37" s="114" t="s">
        <v>1151</v>
      </c>
      <c r="F37" s="121" t="s">
        <v>1119</v>
      </c>
      <c r="G37" s="121" t="s">
        <v>1119</v>
      </c>
      <c r="H37" s="121"/>
      <c r="I37" s="121"/>
      <c r="J37" s="121"/>
      <c r="K37" s="116"/>
      <c r="L37" s="116"/>
      <c r="M37" s="117"/>
      <c r="N37" s="117">
        <v>1</v>
      </c>
      <c r="O37" s="117" t="s">
        <v>2079</v>
      </c>
      <c r="P37" s="546">
        <v>44653</v>
      </c>
      <c r="Q37" s="117"/>
      <c r="R37" s="117">
        <v>1</v>
      </c>
      <c r="S37" s="117">
        <v>1</v>
      </c>
    </row>
    <row r="38" spans="1:20" ht="15" thickBot="1" x14ac:dyDescent="0.35">
      <c r="A38" s="36"/>
      <c r="B38" s="37"/>
      <c r="C38" s="42"/>
      <c r="D38" s="868"/>
      <c r="E38" s="114" t="s">
        <v>1152</v>
      </c>
      <c r="F38" s="121" t="s">
        <v>1119</v>
      </c>
      <c r="G38" s="121" t="s">
        <v>1119</v>
      </c>
      <c r="H38" s="121"/>
      <c r="I38" s="121"/>
      <c r="J38" s="121"/>
      <c r="K38" s="116"/>
      <c r="L38" s="116"/>
      <c r="M38" s="117"/>
      <c r="N38" s="117">
        <v>1</v>
      </c>
      <c r="O38" s="117" t="s">
        <v>2080</v>
      </c>
      <c r="P38" s="546">
        <v>44672</v>
      </c>
      <c r="Q38" s="117"/>
      <c r="R38" s="117">
        <v>1</v>
      </c>
      <c r="S38" s="117">
        <v>1</v>
      </c>
    </row>
    <row r="39" spans="1:20" ht="15" thickBot="1" x14ac:dyDescent="0.35">
      <c r="A39" s="36"/>
      <c r="B39" s="37"/>
      <c r="C39" s="42"/>
      <c r="D39" s="868"/>
      <c r="E39" s="114" t="s">
        <v>1153</v>
      </c>
      <c r="F39" s="121" t="s">
        <v>1119</v>
      </c>
      <c r="G39" s="121" t="s">
        <v>1119</v>
      </c>
      <c r="H39" s="121"/>
      <c r="I39" s="121"/>
      <c r="J39" s="121"/>
      <c r="K39" s="116"/>
      <c r="L39" s="116"/>
      <c r="M39" s="117"/>
      <c r="N39" s="117">
        <v>1</v>
      </c>
      <c r="O39" s="117" t="s">
        <v>2079</v>
      </c>
      <c r="P39" s="546">
        <v>44701</v>
      </c>
      <c r="Q39" s="117"/>
      <c r="R39" s="117">
        <v>1</v>
      </c>
      <c r="S39" s="117">
        <v>1</v>
      </c>
    </row>
    <row r="40" spans="1:20" s="49" customFormat="1" ht="15" hidden="1" thickBot="1" x14ac:dyDescent="0.35">
      <c r="A40" s="50"/>
      <c r="B40" s="51"/>
      <c r="C40" s="53"/>
      <c r="D40" s="868"/>
      <c r="E40" s="118" t="s">
        <v>1154</v>
      </c>
      <c r="F40" s="123" t="s">
        <v>1119</v>
      </c>
      <c r="G40" s="123" t="s">
        <v>1119</v>
      </c>
      <c r="H40" s="123"/>
      <c r="I40" s="123"/>
      <c r="J40" s="123"/>
      <c r="K40" s="120"/>
      <c r="L40" s="120"/>
      <c r="M40" s="120"/>
      <c r="N40" s="120"/>
      <c r="O40" s="117" t="s">
        <v>2079</v>
      </c>
      <c r="P40" s="120"/>
      <c r="Q40" s="120"/>
      <c r="R40" s="120"/>
      <c r="S40" s="120"/>
    </row>
    <row r="41" spans="1:20" ht="15" thickBot="1" x14ac:dyDescent="0.35">
      <c r="A41" s="36"/>
      <c r="B41" s="37"/>
      <c r="C41" s="42"/>
      <c r="D41" s="868"/>
      <c r="E41" s="114" t="s">
        <v>1155</v>
      </c>
      <c r="F41" s="121" t="s">
        <v>1119</v>
      </c>
      <c r="G41" s="121" t="s">
        <v>1119</v>
      </c>
      <c r="H41" s="121"/>
      <c r="I41" s="121"/>
      <c r="J41" s="121"/>
      <c r="K41" s="116"/>
      <c r="L41" s="116"/>
      <c r="M41" s="117"/>
      <c r="N41" s="117">
        <v>1</v>
      </c>
      <c r="O41" s="117" t="s">
        <v>2072</v>
      </c>
      <c r="P41" s="117" t="s">
        <v>1735</v>
      </c>
      <c r="Q41" s="117"/>
      <c r="R41" s="117">
        <v>1</v>
      </c>
      <c r="S41" s="117">
        <v>1</v>
      </c>
    </row>
    <row r="42" spans="1:20" ht="15" thickBot="1" x14ac:dyDescent="0.35">
      <c r="A42" s="36"/>
      <c r="B42" s="37"/>
      <c r="C42" s="42"/>
      <c r="D42" s="868"/>
      <c r="E42" s="114" t="s">
        <v>1156</v>
      </c>
      <c r="F42" s="121" t="s">
        <v>1119</v>
      </c>
      <c r="G42" s="121" t="s">
        <v>1119</v>
      </c>
      <c r="H42" s="121"/>
      <c r="I42" s="121"/>
      <c r="J42" s="121"/>
      <c r="K42" s="116"/>
      <c r="L42" s="116"/>
      <c r="M42" s="117"/>
      <c r="N42" s="117">
        <v>1</v>
      </c>
      <c r="O42" s="117" t="s">
        <v>2081</v>
      </c>
      <c r="P42" s="117" t="s">
        <v>2082</v>
      </c>
      <c r="Q42" s="117"/>
      <c r="R42" s="117">
        <v>1</v>
      </c>
      <c r="S42" s="117">
        <v>1</v>
      </c>
    </row>
    <row r="43" spans="1:20" ht="15" thickBot="1" x14ac:dyDescent="0.35">
      <c r="A43" s="36"/>
      <c r="B43" s="37"/>
      <c r="C43" s="42"/>
      <c r="D43" s="868"/>
      <c r="E43" s="114" t="s">
        <v>2083</v>
      </c>
      <c r="F43" s="121" t="s">
        <v>1119</v>
      </c>
      <c r="G43" s="121" t="s">
        <v>1119</v>
      </c>
      <c r="H43" s="121"/>
      <c r="I43" s="121"/>
      <c r="J43" s="121"/>
      <c r="K43" s="116"/>
      <c r="L43" s="116"/>
      <c r="M43" s="117"/>
      <c r="N43" s="117">
        <v>1</v>
      </c>
      <c r="O43" s="117" t="s">
        <v>2084</v>
      </c>
      <c r="P43" s="546">
        <v>44732</v>
      </c>
      <c r="Q43" s="117"/>
      <c r="R43" s="117">
        <v>1</v>
      </c>
      <c r="S43" s="117">
        <v>1</v>
      </c>
    </row>
    <row r="44" spans="1:20" ht="43.8" thickBot="1" x14ac:dyDescent="0.35">
      <c r="A44" s="36"/>
      <c r="B44" s="37"/>
      <c r="C44" s="42"/>
      <c r="D44" s="868"/>
      <c r="E44" s="114" t="s">
        <v>2085</v>
      </c>
      <c r="F44" s="121" t="s">
        <v>1119</v>
      </c>
      <c r="G44" s="121" t="s">
        <v>1119</v>
      </c>
      <c r="H44" s="121"/>
      <c r="I44" s="121"/>
      <c r="J44" s="121"/>
      <c r="K44" s="116"/>
      <c r="L44" s="116"/>
      <c r="M44" s="117"/>
      <c r="N44" s="120">
        <v>0</v>
      </c>
      <c r="O44" s="117" t="s">
        <v>2084</v>
      </c>
      <c r="P44" s="738">
        <v>44748</v>
      </c>
      <c r="Q44" s="117"/>
      <c r="R44" s="117">
        <v>1</v>
      </c>
      <c r="S44" s="117">
        <v>1</v>
      </c>
      <c r="T44" s="8" t="s">
        <v>2099</v>
      </c>
    </row>
    <row r="45" spans="1:20" ht="24.6" thickBot="1" x14ac:dyDescent="0.35">
      <c r="A45" s="36" t="s">
        <v>1116</v>
      </c>
      <c r="B45" s="37" t="s">
        <v>1117</v>
      </c>
      <c r="C45" s="42"/>
      <c r="D45" s="874" t="s">
        <v>1157</v>
      </c>
      <c r="E45" s="114" t="s">
        <v>1309</v>
      </c>
      <c r="F45" s="121" t="s">
        <v>1119</v>
      </c>
      <c r="G45" s="121" t="s">
        <v>1119</v>
      </c>
      <c r="H45" s="121"/>
      <c r="I45" s="121"/>
      <c r="J45" s="121"/>
      <c r="K45" s="117"/>
      <c r="L45" s="116"/>
      <c r="M45" s="116"/>
      <c r="N45" s="117">
        <v>1</v>
      </c>
      <c r="O45" s="117" t="s">
        <v>2086</v>
      </c>
      <c r="P45" s="546">
        <v>44725</v>
      </c>
      <c r="Q45" s="117"/>
      <c r="R45" s="117">
        <v>1</v>
      </c>
      <c r="S45" s="117">
        <v>1</v>
      </c>
    </row>
    <row r="46" spans="1:20" x14ac:dyDescent="0.3">
      <c r="A46" s="44"/>
      <c r="B46" s="45"/>
      <c r="C46" s="42"/>
      <c r="D46" s="874"/>
      <c r="E46" s="114" t="s">
        <v>1158</v>
      </c>
      <c r="F46" s="121" t="s">
        <v>1119</v>
      </c>
      <c r="G46" s="121" t="s">
        <v>1119</v>
      </c>
      <c r="H46" s="121"/>
      <c r="I46" s="121"/>
      <c r="J46" s="121"/>
      <c r="K46" s="117"/>
      <c r="L46" s="116"/>
      <c r="M46" s="116"/>
      <c r="N46" s="117">
        <v>1</v>
      </c>
      <c r="O46" s="117" t="s">
        <v>2087</v>
      </c>
      <c r="P46" s="546">
        <v>44704</v>
      </c>
      <c r="Q46" s="117"/>
      <c r="R46" s="117">
        <v>1</v>
      </c>
      <c r="S46" s="117">
        <v>1</v>
      </c>
    </row>
    <row r="47" spans="1:20" x14ac:dyDescent="0.3">
      <c r="A47" s="44"/>
      <c r="B47" s="45"/>
      <c r="C47" s="42"/>
      <c r="D47" s="874"/>
      <c r="E47" s="114" t="s">
        <v>1159</v>
      </c>
      <c r="F47" s="121" t="s">
        <v>1119</v>
      </c>
      <c r="G47" s="121" t="s">
        <v>1119</v>
      </c>
      <c r="H47" s="121"/>
      <c r="I47" s="121"/>
      <c r="J47" s="121"/>
      <c r="K47" s="117"/>
      <c r="L47" s="116"/>
      <c r="M47" s="116"/>
      <c r="N47" s="117">
        <v>1</v>
      </c>
      <c r="O47" s="117" t="s">
        <v>2088</v>
      </c>
      <c r="P47" s="117" t="s">
        <v>2089</v>
      </c>
      <c r="Q47" s="117"/>
      <c r="R47" s="117">
        <v>1</v>
      </c>
      <c r="S47" s="117">
        <v>1</v>
      </c>
    </row>
    <row r="48" spans="1:20" x14ac:dyDescent="0.3">
      <c r="A48" s="44"/>
      <c r="B48" s="45"/>
      <c r="C48" s="42"/>
      <c r="D48" s="874"/>
      <c r="E48" s="114" t="s">
        <v>1160</v>
      </c>
      <c r="F48" s="121" t="s">
        <v>1119</v>
      </c>
      <c r="G48" s="121" t="s">
        <v>1119</v>
      </c>
      <c r="H48" s="121"/>
      <c r="I48" s="121"/>
      <c r="J48" s="121"/>
      <c r="K48" s="117"/>
      <c r="L48" s="116"/>
      <c r="M48" s="116"/>
      <c r="N48" s="117">
        <v>1</v>
      </c>
      <c r="O48" s="117" t="s">
        <v>2072</v>
      </c>
      <c r="P48" s="117" t="s">
        <v>2090</v>
      </c>
      <c r="Q48" s="117"/>
      <c r="R48" s="117">
        <v>1</v>
      </c>
      <c r="S48" s="117">
        <v>1</v>
      </c>
    </row>
    <row r="49" spans="1:19" x14ac:dyDescent="0.3">
      <c r="A49" s="44"/>
      <c r="B49" s="45"/>
      <c r="C49" s="42"/>
      <c r="D49" s="874"/>
      <c r="E49" s="114" t="s">
        <v>1161</v>
      </c>
      <c r="F49" s="121" t="s">
        <v>1119</v>
      </c>
      <c r="G49" s="121" t="s">
        <v>1119</v>
      </c>
      <c r="H49" s="121"/>
      <c r="I49" s="121"/>
      <c r="J49" s="121"/>
      <c r="K49" s="117"/>
      <c r="L49" s="116"/>
      <c r="M49" s="116"/>
      <c r="N49" s="117">
        <v>1</v>
      </c>
      <c r="O49" s="117" t="s">
        <v>2091</v>
      </c>
      <c r="P49" s="117" t="s">
        <v>2092</v>
      </c>
      <c r="Q49" s="117"/>
      <c r="R49" s="117">
        <v>1</v>
      </c>
      <c r="S49" s="117">
        <v>1</v>
      </c>
    </row>
    <row r="50" spans="1:19" ht="192.6" x14ac:dyDescent="0.3">
      <c r="A50" s="44"/>
      <c r="B50" s="45"/>
      <c r="C50" s="42"/>
      <c r="D50" s="874"/>
      <c r="E50" s="114" t="s">
        <v>1162</v>
      </c>
      <c r="F50" s="121" t="s">
        <v>1119</v>
      </c>
      <c r="G50" s="121" t="s">
        <v>1119</v>
      </c>
      <c r="H50" s="121"/>
      <c r="I50" s="121"/>
      <c r="J50" s="121"/>
      <c r="K50" s="117"/>
      <c r="L50" s="116"/>
      <c r="M50" s="116"/>
      <c r="N50" s="117">
        <v>0</v>
      </c>
      <c r="O50" s="117"/>
      <c r="Q50" s="742" t="s">
        <v>2093</v>
      </c>
      <c r="R50" s="737">
        <v>0</v>
      </c>
      <c r="S50" s="737">
        <v>0</v>
      </c>
    </row>
    <row r="51" spans="1:19" x14ac:dyDescent="0.3">
      <c r="A51" s="44"/>
      <c r="B51" s="45"/>
      <c r="C51" s="42"/>
      <c r="D51" s="874"/>
      <c r="E51" s="114" t="s">
        <v>1163</v>
      </c>
      <c r="F51" s="121" t="s">
        <v>1119</v>
      </c>
      <c r="G51" s="121" t="s">
        <v>1119</v>
      </c>
      <c r="H51" s="121"/>
      <c r="I51" s="121"/>
      <c r="J51" s="121"/>
      <c r="K51" s="117"/>
      <c r="L51" s="116"/>
      <c r="M51" s="116"/>
      <c r="N51" s="117">
        <v>0</v>
      </c>
      <c r="O51" s="117"/>
      <c r="P51" s="117"/>
      <c r="Q51" s="117"/>
      <c r="R51" s="737">
        <v>0</v>
      </c>
      <c r="S51" s="737">
        <v>0</v>
      </c>
    </row>
    <row r="52" spans="1:19" x14ac:dyDescent="0.3">
      <c r="A52" s="44"/>
      <c r="B52" s="45"/>
      <c r="C52" s="42"/>
      <c r="D52" s="874"/>
      <c r="E52" s="114" t="s">
        <v>1164</v>
      </c>
      <c r="F52" s="121" t="s">
        <v>1119</v>
      </c>
      <c r="G52" s="121" t="s">
        <v>1119</v>
      </c>
      <c r="H52" s="121"/>
      <c r="I52" s="121"/>
      <c r="J52" s="121"/>
      <c r="K52" s="117"/>
      <c r="L52" s="116"/>
      <c r="M52" s="116"/>
      <c r="N52" s="117">
        <v>0</v>
      </c>
      <c r="O52" s="117"/>
      <c r="P52" s="117"/>
      <c r="Q52" s="117"/>
      <c r="R52" s="737">
        <v>0</v>
      </c>
      <c r="S52" s="737">
        <v>0</v>
      </c>
    </row>
    <row r="53" spans="1:19" x14ac:dyDescent="0.3">
      <c r="A53" s="44"/>
      <c r="B53" s="45"/>
      <c r="C53" s="42"/>
      <c r="D53" s="874"/>
      <c r="E53" s="114" t="s">
        <v>1165</v>
      </c>
      <c r="F53" s="121" t="s">
        <v>1119</v>
      </c>
      <c r="G53" s="121" t="s">
        <v>1119</v>
      </c>
      <c r="H53" s="121"/>
      <c r="I53" s="121"/>
      <c r="J53" s="121"/>
      <c r="K53" s="117"/>
      <c r="L53" s="116"/>
      <c r="M53" s="116"/>
      <c r="N53" s="117">
        <v>0</v>
      </c>
      <c r="O53" s="117"/>
      <c r="P53" s="117"/>
      <c r="Q53" s="117"/>
      <c r="R53" s="737">
        <v>0</v>
      </c>
      <c r="S53" s="737">
        <v>0</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1">
    <mergeCell ref="T21:T23"/>
    <mergeCell ref="D32:D35"/>
    <mergeCell ref="D36:D44"/>
    <mergeCell ref="D45:D53"/>
    <mergeCell ref="D30:D31"/>
    <mergeCell ref="D28:D29"/>
    <mergeCell ref="D2:D8"/>
    <mergeCell ref="D9:D13"/>
    <mergeCell ref="D15:D18"/>
    <mergeCell ref="D19:D20"/>
    <mergeCell ref="D21:D27"/>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view="pageBreakPreview" topLeftCell="B1" zoomScale="180" zoomScaleNormal="100" zoomScaleSheetLayoutView="180" workbookViewId="0">
      <pane xSplit="4" ySplit="1" topLeftCell="Z3" activePane="bottomRight" state="frozen"/>
      <selection activeCell="B1" sqref="B1"/>
      <selection pane="topRight" activeCell="F1" sqref="F1"/>
      <selection pane="bottomLeft" activeCell="B2" sqref="B2"/>
      <selection pane="bottomRight" activeCell="Y10" sqref="Y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1.2187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1" t="s">
        <v>0</v>
      </c>
      <c r="B1" s="55" t="s">
        <v>1</v>
      </c>
      <c r="C1" s="55" t="s">
        <v>2</v>
      </c>
      <c r="D1" s="55" t="s">
        <v>1096</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1341</v>
      </c>
      <c r="X1" s="57" t="s">
        <v>1295</v>
      </c>
      <c r="Y1" s="59" t="s">
        <v>1299</v>
      </c>
      <c r="Z1" s="57" t="s">
        <v>1297</v>
      </c>
      <c r="AA1" s="59" t="s">
        <v>1300</v>
      </c>
      <c r="AB1" s="57" t="s">
        <v>1339</v>
      </c>
    </row>
    <row r="2" spans="1:28" s="407" customFormat="1" ht="55.2" x14ac:dyDescent="0.3">
      <c r="A2" s="357" t="s">
        <v>466</v>
      </c>
      <c r="B2" s="358" t="s">
        <v>1097</v>
      </c>
      <c r="C2" s="359" t="s">
        <v>1098</v>
      </c>
      <c r="D2" s="403">
        <v>4975000</v>
      </c>
      <c r="E2" s="360" t="s">
        <v>867</v>
      </c>
      <c r="F2" s="360" t="s">
        <v>485</v>
      </c>
      <c r="G2" s="360" t="s">
        <v>485</v>
      </c>
      <c r="H2" s="360" t="s">
        <v>485</v>
      </c>
      <c r="I2" s="360" t="s">
        <v>1099</v>
      </c>
      <c r="J2" s="360" t="s">
        <v>1100</v>
      </c>
      <c r="K2" s="404"/>
      <c r="L2" s="404"/>
      <c r="M2" s="404"/>
      <c r="N2" s="404"/>
      <c r="O2" s="405"/>
      <c r="P2" s="404"/>
      <c r="Q2" s="404"/>
      <c r="R2" s="404"/>
      <c r="S2" s="404"/>
      <c r="T2" s="404"/>
      <c r="U2" s="404"/>
      <c r="V2" s="404"/>
      <c r="W2" s="360">
        <v>1</v>
      </c>
      <c r="X2" s="359" t="s">
        <v>1381</v>
      </c>
      <c r="Y2" s="417">
        <v>44711</v>
      </c>
      <c r="Z2" s="360"/>
      <c r="AA2" s="360">
        <v>1</v>
      </c>
      <c r="AB2" s="360">
        <v>1</v>
      </c>
    </row>
    <row r="3" spans="1:28" s="407" customFormat="1" ht="138" x14ac:dyDescent="0.3">
      <c r="A3" s="357"/>
      <c r="B3" s="358"/>
      <c r="C3" s="360"/>
      <c r="D3" s="353"/>
      <c r="E3" s="360" t="s">
        <v>1019</v>
      </c>
      <c r="F3" s="360" t="s">
        <v>485</v>
      </c>
      <c r="G3" s="360" t="s">
        <v>485</v>
      </c>
      <c r="H3" s="360" t="s">
        <v>485</v>
      </c>
      <c r="I3" s="360" t="s">
        <v>1100</v>
      </c>
      <c r="J3" s="360" t="s">
        <v>1099</v>
      </c>
      <c r="K3" s="404"/>
      <c r="L3" s="404"/>
      <c r="M3" s="404"/>
      <c r="N3" s="406"/>
      <c r="O3" s="404"/>
      <c r="P3" s="405"/>
      <c r="Q3" s="404"/>
      <c r="R3" s="404"/>
      <c r="S3" s="404"/>
      <c r="T3" s="404"/>
      <c r="U3" s="404"/>
      <c r="V3" s="404"/>
      <c r="W3" s="360">
        <v>0</v>
      </c>
      <c r="X3" s="360"/>
      <c r="Y3" s="360"/>
      <c r="Z3" s="359" t="s">
        <v>1382</v>
      </c>
      <c r="AA3" s="743">
        <v>0</v>
      </c>
      <c r="AB3" s="743">
        <v>0</v>
      </c>
    </row>
    <row r="4" spans="1:28" s="407" customFormat="1" ht="69" x14ac:dyDescent="0.3">
      <c r="A4" s="357"/>
      <c r="B4" s="408" t="s">
        <v>1101</v>
      </c>
      <c r="C4" s="409" t="s">
        <v>1102</v>
      </c>
      <c r="D4" s="410">
        <v>900000</v>
      </c>
      <c r="E4" s="359" t="s">
        <v>1103</v>
      </c>
      <c r="F4" s="360" t="s">
        <v>485</v>
      </c>
      <c r="G4" s="360" t="s">
        <v>485</v>
      </c>
      <c r="H4" s="360" t="s">
        <v>485</v>
      </c>
      <c r="I4" s="360" t="s">
        <v>1099</v>
      </c>
      <c r="J4" s="360" t="s">
        <v>1100</v>
      </c>
      <c r="K4" s="404"/>
      <c r="L4" s="404"/>
      <c r="M4" s="404"/>
      <c r="N4" s="405"/>
      <c r="O4" s="404"/>
      <c r="P4" s="404"/>
      <c r="Q4" s="404"/>
      <c r="R4" s="404"/>
      <c r="S4" s="404"/>
      <c r="T4" s="404"/>
      <c r="U4" s="404"/>
      <c r="V4" s="404"/>
      <c r="W4" s="360">
        <v>1</v>
      </c>
      <c r="X4" s="418" t="s">
        <v>1383</v>
      </c>
      <c r="Y4" s="417">
        <v>44674</v>
      </c>
      <c r="Z4" s="360"/>
      <c r="AA4" s="360">
        <v>1</v>
      </c>
      <c r="AB4" s="360">
        <v>1</v>
      </c>
    </row>
    <row r="5" spans="1:28" s="407" customFormat="1" ht="55.2" x14ac:dyDescent="0.3">
      <c r="A5" s="357"/>
      <c r="B5" s="411"/>
      <c r="C5" s="412"/>
      <c r="D5" s="413"/>
      <c r="E5" s="359" t="s">
        <v>1104</v>
      </c>
      <c r="F5" s="360" t="s">
        <v>485</v>
      </c>
      <c r="G5" s="360" t="s">
        <v>485</v>
      </c>
      <c r="H5" s="360" t="s">
        <v>485</v>
      </c>
      <c r="I5" s="360" t="s">
        <v>1099</v>
      </c>
      <c r="J5" s="360" t="s">
        <v>1100</v>
      </c>
      <c r="K5" s="404"/>
      <c r="L5" s="404"/>
      <c r="M5" s="404"/>
      <c r="N5" s="405"/>
      <c r="O5" s="404"/>
      <c r="P5" s="404"/>
      <c r="Q5" s="404"/>
      <c r="R5" s="404"/>
      <c r="S5" s="404"/>
      <c r="T5" s="404"/>
      <c r="U5" s="404"/>
      <c r="V5" s="404"/>
      <c r="W5" s="360">
        <v>1</v>
      </c>
      <c r="X5" s="359" t="s">
        <v>1388</v>
      </c>
      <c r="Y5" s="417">
        <v>44635</v>
      </c>
      <c r="Z5" s="360"/>
      <c r="AA5" s="360">
        <v>1</v>
      </c>
      <c r="AB5" s="360">
        <v>1</v>
      </c>
    </row>
    <row r="6" spans="1:28" s="407" customFormat="1" ht="55.2" x14ac:dyDescent="0.3">
      <c r="A6" s="357"/>
      <c r="B6" s="411"/>
      <c r="C6" s="412"/>
      <c r="D6" s="413"/>
      <c r="E6" s="359" t="s">
        <v>1105</v>
      </c>
      <c r="F6" s="360" t="s">
        <v>485</v>
      </c>
      <c r="G6" s="360" t="s">
        <v>485</v>
      </c>
      <c r="H6" s="360" t="s">
        <v>485</v>
      </c>
      <c r="I6" s="360" t="s">
        <v>1099</v>
      </c>
      <c r="J6" s="360" t="s">
        <v>1100</v>
      </c>
      <c r="K6" s="404"/>
      <c r="L6" s="404"/>
      <c r="M6" s="404"/>
      <c r="N6" s="406"/>
      <c r="O6" s="405"/>
      <c r="P6" s="404"/>
      <c r="Q6" s="404"/>
      <c r="R6" s="404"/>
      <c r="S6" s="404"/>
      <c r="T6" s="404"/>
      <c r="U6" s="404"/>
      <c r="V6" s="404"/>
      <c r="W6" s="360">
        <v>1</v>
      </c>
      <c r="X6" s="359" t="s">
        <v>1386</v>
      </c>
      <c r="Y6" s="417">
        <v>44706</v>
      </c>
      <c r="Z6" s="360"/>
      <c r="AA6" s="360">
        <v>1</v>
      </c>
      <c r="AB6" s="360">
        <v>1</v>
      </c>
    </row>
    <row r="7" spans="1:28" s="407" customFormat="1" ht="55.2" x14ac:dyDescent="0.3">
      <c r="A7" s="357"/>
      <c r="B7" s="411"/>
      <c r="C7" s="412"/>
      <c r="D7" s="413"/>
      <c r="E7" s="359" t="s">
        <v>1106</v>
      </c>
      <c r="F7" s="360" t="s">
        <v>485</v>
      </c>
      <c r="G7" s="360" t="s">
        <v>485</v>
      </c>
      <c r="H7" s="360" t="s">
        <v>485</v>
      </c>
      <c r="I7" s="360" t="s">
        <v>1099</v>
      </c>
      <c r="J7" s="360" t="s">
        <v>1100</v>
      </c>
      <c r="K7" s="404"/>
      <c r="L7" s="404"/>
      <c r="M7" s="404"/>
      <c r="N7" s="404"/>
      <c r="O7" s="404"/>
      <c r="P7" s="405"/>
      <c r="Q7" s="404"/>
      <c r="R7" s="404"/>
      <c r="S7" s="404"/>
      <c r="T7" s="404"/>
      <c r="U7" s="404"/>
      <c r="V7" s="404"/>
      <c r="W7" s="360">
        <v>1</v>
      </c>
      <c r="X7" s="359" t="s">
        <v>1387</v>
      </c>
      <c r="Y7" s="417">
        <v>44734</v>
      </c>
      <c r="Z7" s="360"/>
      <c r="AA7" s="360">
        <v>1</v>
      </c>
      <c r="AB7" s="360">
        <v>1</v>
      </c>
    </row>
    <row r="8" spans="1:28" s="407" customFormat="1" ht="41.4" x14ac:dyDescent="0.3">
      <c r="A8" s="357"/>
      <c r="B8" s="411"/>
      <c r="C8" s="412"/>
      <c r="D8" s="413"/>
      <c r="E8" s="359" t="s">
        <v>1107</v>
      </c>
      <c r="F8" s="360" t="s">
        <v>485</v>
      </c>
      <c r="G8" s="360" t="s">
        <v>485</v>
      </c>
      <c r="H8" s="360" t="s">
        <v>485</v>
      </c>
      <c r="I8" s="360" t="s">
        <v>1100</v>
      </c>
      <c r="J8" s="360" t="s">
        <v>1099</v>
      </c>
      <c r="K8" s="404"/>
      <c r="L8" s="404"/>
      <c r="M8" s="404"/>
      <c r="N8" s="405"/>
      <c r="O8" s="405"/>
      <c r="P8" s="405"/>
      <c r="Q8" s="404"/>
      <c r="R8" s="404"/>
      <c r="S8" s="404"/>
      <c r="T8" s="404"/>
      <c r="U8" s="404"/>
      <c r="V8" s="404"/>
      <c r="W8" s="360">
        <v>1</v>
      </c>
      <c r="X8" s="359" t="s">
        <v>1434</v>
      </c>
      <c r="Y8" s="417">
        <v>44735</v>
      </c>
      <c r="Z8" s="360"/>
      <c r="AA8" s="360">
        <v>1</v>
      </c>
      <c r="AB8" s="360">
        <v>1</v>
      </c>
    </row>
    <row r="9" spans="1:28" s="407" customFormat="1" ht="88.8" customHeight="1" x14ac:dyDescent="0.3">
      <c r="A9" s="357"/>
      <c r="B9" s="411"/>
      <c r="C9" s="412"/>
      <c r="D9" s="413"/>
      <c r="E9" s="359" t="s">
        <v>1108</v>
      </c>
      <c r="F9" s="360" t="s">
        <v>485</v>
      </c>
      <c r="G9" s="360" t="s">
        <v>485</v>
      </c>
      <c r="H9" s="360" t="s">
        <v>485</v>
      </c>
      <c r="I9" s="360" t="s">
        <v>1100</v>
      </c>
      <c r="J9" s="360" t="s">
        <v>1099</v>
      </c>
      <c r="K9" s="404"/>
      <c r="L9" s="404"/>
      <c r="M9" s="404"/>
      <c r="N9" s="405"/>
      <c r="O9" s="406"/>
      <c r="P9" s="406"/>
      <c r="Q9" s="404"/>
      <c r="R9" s="404"/>
      <c r="S9" s="404"/>
      <c r="T9" s="404"/>
      <c r="U9" s="404"/>
      <c r="V9" s="404"/>
      <c r="W9" s="360">
        <v>1</v>
      </c>
      <c r="X9" s="359" t="s">
        <v>1384</v>
      </c>
      <c r="Y9" s="419">
        <v>44676</v>
      </c>
      <c r="Z9" s="360"/>
      <c r="AA9" s="360">
        <v>1</v>
      </c>
      <c r="AB9" s="360">
        <v>1</v>
      </c>
    </row>
    <row r="10" spans="1:28" s="407" customFormat="1" ht="31.8" customHeight="1" x14ac:dyDescent="0.3">
      <c r="A10" s="357"/>
      <c r="B10" s="414"/>
      <c r="C10" s="415"/>
      <c r="D10" s="416"/>
      <c r="E10" s="359" t="s">
        <v>1109</v>
      </c>
      <c r="F10" s="360" t="s">
        <v>485</v>
      </c>
      <c r="G10" s="360" t="s">
        <v>485</v>
      </c>
      <c r="H10" s="360" t="s">
        <v>485</v>
      </c>
      <c r="I10" s="360" t="s">
        <v>1100</v>
      </c>
      <c r="J10" s="360" t="s">
        <v>1100</v>
      </c>
      <c r="K10" s="404"/>
      <c r="L10" s="404"/>
      <c r="M10" s="404"/>
      <c r="N10" s="406"/>
      <c r="O10" s="404"/>
      <c r="P10" s="405"/>
      <c r="Q10" s="404"/>
      <c r="R10" s="404"/>
      <c r="S10" s="404"/>
      <c r="T10" s="404"/>
      <c r="U10" s="404"/>
      <c r="V10" s="404"/>
      <c r="W10" s="360">
        <v>1</v>
      </c>
      <c r="X10" s="359" t="s">
        <v>1385</v>
      </c>
      <c r="Y10" s="417">
        <v>44742</v>
      </c>
      <c r="Z10" s="360"/>
      <c r="AA10" s="360">
        <v>1</v>
      </c>
      <c r="AB10" s="360">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9"/>
  <sheetViews>
    <sheetView tabSelected="1" zoomScale="170" zoomScaleNormal="170" zoomScaleSheetLayoutView="180" workbookViewId="0">
      <pane xSplit="5" ySplit="1" topLeftCell="O32" activePane="bottomRight" state="frozen"/>
      <selection pane="topRight" activeCell="F1" sqref="F1"/>
      <selection pane="bottomLeft" activeCell="A2" sqref="A2"/>
      <selection pane="bottomRight" activeCell="D34" sqref="D34"/>
    </sheetView>
  </sheetViews>
  <sheetFormatPr baseColWidth="10" defaultRowHeight="14.4" x14ac:dyDescent="0.3"/>
  <cols>
    <col min="1" max="1" width="2.109375" customWidth="1"/>
    <col min="2" max="2" width="7.109375" customWidth="1"/>
    <col min="3" max="3" width="26.88671875" style="3" customWidth="1"/>
    <col min="4" max="4" width="26.554687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38.109375" style="8" customWidth="1"/>
    <col min="15" max="15" width="16" style="549" customWidth="1"/>
    <col min="16" max="16" width="41.44140625" style="8" customWidth="1"/>
  </cols>
  <sheetData>
    <row r="1" spans="1:18" ht="45.6" customHeight="1" x14ac:dyDescent="0.3">
      <c r="A1" s="111" t="s">
        <v>0</v>
      </c>
      <c r="B1" s="55" t="s">
        <v>1</v>
      </c>
      <c r="C1" s="55" t="s">
        <v>2</v>
      </c>
      <c r="D1" s="55" t="s">
        <v>3</v>
      </c>
      <c r="E1" s="55" t="s">
        <v>4</v>
      </c>
      <c r="F1" s="55" t="s">
        <v>5</v>
      </c>
      <c r="G1" s="55" t="s">
        <v>6</v>
      </c>
      <c r="H1" s="55" t="s">
        <v>7</v>
      </c>
      <c r="I1" s="55" t="s">
        <v>8</v>
      </c>
      <c r="J1" s="55" t="s">
        <v>12</v>
      </c>
      <c r="K1" s="55" t="s">
        <v>13</v>
      </c>
      <c r="L1" s="55" t="s">
        <v>14</v>
      </c>
      <c r="M1" s="54" t="s">
        <v>1341</v>
      </c>
      <c r="N1" s="55" t="s">
        <v>1295</v>
      </c>
      <c r="O1" s="498" t="s">
        <v>1296</v>
      </c>
      <c r="P1" s="55" t="s">
        <v>1297</v>
      </c>
      <c r="Q1" s="55" t="s">
        <v>1298</v>
      </c>
      <c r="R1" s="55" t="s">
        <v>1339</v>
      </c>
    </row>
    <row r="2" spans="1:18" ht="86.4" x14ac:dyDescent="0.3">
      <c r="A2" s="117"/>
      <c r="B2" s="117"/>
      <c r="C2" s="555" t="s">
        <v>24</v>
      </c>
      <c r="D2" s="555" t="s">
        <v>2120</v>
      </c>
      <c r="E2" s="555" t="s">
        <v>22</v>
      </c>
      <c r="F2" s="555" t="s">
        <v>25</v>
      </c>
      <c r="G2" s="555" t="s">
        <v>26</v>
      </c>
      <c r="H2" s="555" t="s">
        <v>59</v>
      </c>
      <c r="I2" s="555" t="s">
        <v>69</v>
      </c>
      <c r="J2" s="229"/>
      <c r="K2" s="229"/>
      <c r="L2" s="230" t="s">
        <v>53</v>
      </c>
      <c r="M2" s="117">
        <v>0</v>
      </c>
      <c r="O2" s="536">
        <v>44713</v>
      </c>
      <c r="P2" s="537" t="s">
        <v>2121</v>
      </c>
      <c r="Q2" s="746">
        <v>0</v>
      </c>
      <c r="R2" s="117"/>
    </row>
    <row r="3" spans="1:18" ht="43.2" x14ac:dyDescent="0.3">
      <c r="A3" s="117"/>
      <c r="B3" s="117"/>
      <c r="C3" s="876" t="s">
        <v>29</v>
      </c>
      <c r="D3" s="555" t="s">
        <v>64</v>
      </c>
      <c r="E3" s="555" t="s">
        <v>22</v>
      </c>
      <c r="F3" s="555" t="s">
        <v>25</v>
      </c>
      <c r="G3" s="555" t="s">
        <v>27</v>
      </c>
      <c r="H3" s="555" t="s">
        <v>28</v>
      </c>
      <c r="I3" s="555" t="s">
        <v>70</v>
      </c>
      <c r="J3" s="230" t="s">
        <v>53</v>
      </c>
      <c r="K3" s="230" t="s">
        <v>53</v>
      </c>
      <c r="L3" s="230" t="s">
        <v>53</v>
      </c>
      <c r="M3" s="117">
        <v>1</v>
      </c>
      <c r="N3" s="537" t="s">
        <v>1682</v>
      </c>
      <c r="O3" s="229" t="s">
        <v>1683</v>
      </c>
      <c r="P3" s="244"/>
      <c r="Q3" s="117">
        <v>1</v>
      </c>
      <c r="R3" s="117"/>
    </row>
    <row r="4" spans="1:18" ht="36" x14ac:dyDescent="0.3">
      <c r="A4" s="117"/>
      <c r="B4" s="117"/>
      <c r="C4" s="876"/>
      <c r="D4" s="555" t="s">
        <v>73</v>
      </c>
      <c r="E4" s="555" t="s">
        <v>22</v>
      </c>
      <c r="F4" s="555" t="s">
        <v>25</v>
      </c>
      <c r="G4" s="555" t="s">
        <v>27</v>
      </c>
      <c r="H4" s="555" t="s">
        <v>28</v>
      </c>
      <c r="I4" s="555" t="s">
        <v>70</v>
      </c>
      <c r="J4" s="230" t="s">
        <v>53</v>
      </c>
      <c r="K4" s="230" t="s">
        <v>53</v>
      </c>
      <c r="L4" s="230" t="s">
        <v>53</v>
      </c>
      <c r="M4" s="117">
        <v>1</v>
      </c>
      <c r="N4" s="537" t="s">
        <v>1684</v>
      </c>
      <c r="O4" s="229" t="s">
        <v>1683</v>
      </c>
      <c r="P4" s="244"/>
      <c r="Q4" s="117">
        <v>1</v>
      </c>
      <c r="R4" s="117"/>
    </row>
    <row r="5" spans="1:18" ht="72" x14ac:dyDescent="0.3">
      <c r="A5" s="117"/>
      <c r="B5" s="117"/>
      <c r="C5" s="876"/>
      <c r="D5" s="555" t="s">
        <v>74</v>
      </c>
      <c r="E5" s="555" t="s">
        <v>22</v>
      </c>
      <c r="F5" s="555" t="s">
        <v>25</v>
      </c>
      <c r="G5" s="555" t="s">
        <v>27</v>
      </c>
      <c r="H5" s="555" t="s">
        <v>28</v>
      </c>
      <c r="I5" s="555" t="s">
        <v>70</v>
      </c>
      <c r="J5" s="229"/>
      <c r="K5" s="229"/>
      <c r="L5" s="230" t="s">
        <v>53</v>
      </c>
      <c r="M5" s="117">
        <v>0</v>
      </c>
      <c r="O5" s="229"/>
      <c r="P5" s="747" t="s">
        <v>2122</v>
      </c>
      <c r="Q5" s="739">
        <v>0</v>
      </c>
      <c r="R5" s="117"/>
    </row>
    <row r="6" spans="1:18" ht="100.8" x14ac:dyDescent="0.3">
      <c r="A6" s="117"/>
      <c r="B6" s="117"/>
      <c r="C6" s="876" t="s">
        <v>30</v>
      </c>
      <c r="D6" s="555" t="s">
        <v>75</v>
      </c>
      <c r="E6" s="555" t="s">
        <v>22</v>
      </c>
      <c r="F6" s="555" t="s">
        <v>25</v>
      </c>
      <c r="G6" s="555" t="s">
        <v>27</v>
      </c>
      <c r="H6" s="555" t="s">
        <v>28</v>
      </c>
      <c r="I6" s="555" t="s">
        <v>71</v>
      </c>
      <c r="J6" s="230" t="s">
        <v>53</v>
      </c>
      <c r="K6" s="230" t="s">
        <v>53</v>
      </c>
      <c r="L6" s="230" t="s">
        <v>53</v>
      </c>
      <c r="M6" s="117">
        <v>1</v>
      </c>
      <c r="N6" s="537" t="s">
        <v>1685</v>
      </c>
      <c r="O6" s="229" t="s">
        <v>1686</v>
      </c>
      <c r="P6" s="244"/>
      <c r="Q6" s="117">
        <v>1</v>
      </c>
      <c r="R6" s="117"/>
    </row>
    <row r="7" spans="1:18" ht="86.4" x14ac:dyDescent="0.3">
      <c r="A7" s="117"/>
      <c r="B7" s="117"/>
      <c r="C7" s="876"/>
      <c r="D7" s="555" t="s">
        <v>31</v>
      </c>
      <c r="E7" s="555" t="s">
        <v>22</v>
      </c>
      <c r="F7" s="555" t="s">
        <v>25</v>
      </c>
      <c r="G7" s="555" t="s">
        <v>27</v>
      </c>
      <c r="H7" s="555" t="s">
        <v>28</v>
      </c>
      <c r="I7" s="555" t="s">
        <v>71</v>
      </c>
      <c r="J7" s="230" t="s">
        <v>53</v>
      </c>
      <c r="K7" s="230" t="s">
        <v>53</v>
      </c>
      <c r="L7" s="230" t="s">
        <v>53</v>
      </c>
      <c r="M7" s="117">
        <v>1</v>
      </c>
      <c r="N7" s="537" t="s">
        <v>1687</v>
      </c>
      <c r="O7" s="229" t="s">
        <v>1688</v>
      </c>
      <c r="P7" s="244"/>
      <c r="Q7" s="117">
        <v>1</v>
      </c>
      <c r="R7" s="117"/>
    </row>
    <row r="8" spans="1:18" ht="43.8" customHeight="1" x14ac:dyDescent="0.3">
      <c r="A8" s="122"/>
      <c r="B8" s="122"/>
      <c r="C8" s="876" t="s">
        <v>32</v>
      </c>
      <c r="D8" s="555" t="s">
        <v>76</v>
      </c>
      <c r="E8" s="555" t="s">
        <v>22</v>
      </c>
      <c r="F8" s="555" t="s">
        <v>25</v>
      </c>
      <c r="G8" s="555" t="s">
        <v>27</v>
      </c>
      <c r="H8" s="555" t="s">
        <v>28</v>
      </c>
      <c r="I8" s="555" t="s">
        <v>60</v>
      </c>
      <c r="J8" s="231"/>
      <c r="K8" s="231"/>
      <c r="L8" s="230" t="s">
        <v>53</v>
      </c>
      <c r="M8" s="117">
        <v>1</v>
      </c>
      <c r="N8" s="748" t="s">
        <v>1689</v>
      </c>
      <c r="O8" s="539">
        <v>44721</v>
      </c>
      <c r="P8" s="244"/>
      <c r="Q8" s="117">
        <v>1</v>
      </c>
      <c r="R8" s="117">
        <v>1</v>
      </c>
    </row>
    <row r="9" spans="1:18" ht="43.2" x14ac:dyDescent="0.3">
      <c r="A9" s="117"/>
      <c r="B9" s="117"/>
      <c r="C9" s="876"/>
      <c r="D9" s="555" t="s">
        <v>65</v>
      </c>
      <c r="E9" s="555" t="s">
        <v>22</v>
      </c>
      <c r="F9" s="555" t="s">
        <v>25</v>
      </c>
      <c r="G9" s="555" t="s">
        <v>27</v>
      </c>
      <c r="H9" s="555" t="s">
        <v>28</v>
      </c>
      <c r="I9" s="555" t="s">
        <v>60</v>
      </c>
      <c r="J9" s="229"/>
      <c r="K9" s="229"/>
      <c r="L9" s="230" t="s">
        <v>53</v>
      </c>
      <c r="M9" s="117">
        <v>1</v>
      </c>
      <c r="N9" s="747" t="s">
        <v>1690</v>
      </c>
      <c r="O9" s="539">
        <v>44733</v>
      </c>
      <c r="P9" s="244"/>
      <c r="Q9" s="117">
        <v>1</v>
      </c>
      <c r="R9" s="117">
        <v>1</v>
      </c>
    </row>
    <row r="10" spans="1:18" ht="43.2" x14ac:dyDescent="0.3">
      <c r="A10" s="117"/>
      <c r="B10" s="117"/>
      <c r="C10" s="876" t="s">
        <v>33</v>
      </c>
      <c r="D10" s="555" t="s">
        <v>45</v>
      </c>
      <c r="E10" s="555" t="s">
        <v>22</v>
      </c>
      <c r="F10" s="555" t="s">
        <v>25</v>
      </c>
      <c r="G10" s="555" t="s">
        <v>27</v>
      </c>
      <c r="H10" s="555" t="s">
        <v>28</v>
      </c>
      <c r="I10" s="555" t="s">
        <v>60</v>
      </c>
      <c r="J10" s="230" t="s">
        <v>53</v>
      </c>
      <c r="K10" s="229"/>
      <c r="L10" s="229"/>
      <c r="M10" s="117">
        <v>1</v>
      </c>
      <c r="N10" s="537" t="s">
        <v>1691</v>
      </c>
      <c r="O10" s="539">
        <v>44665</v>
      </c>
      <c r="P10" s="244"/>
      <c r="Q10" s="117">
        <v>1</v>
      </c>
      <c r="R10" s="117">
        <v>1</v>
      </c>
    </row>
    <row r="11" spans="1:18" ht="43.2" x14ac:dyDescent="0.3">
      <c r="A11" s="117"/>
      <c r="B11" s="117"/>
      <c r="C11" s="876"/>
      <c r="D11" s="555" t="s">
        <v>46</v>
      </c>
      <c r="E11" s="555" t="s">
        <v>22</v>
      </c>
      <c r="F11" s="555" t="s">
        <v>25</v>
      </c>
      <c r="G11" s="555" t="s">
        <v>27</v>
      </c>
      <c r="H11" s="555" t="s">
        <v>28</v>
      </c>
      <c r="I11" s="555" t="s">
        <v>60</v>
      </c>
      <c r="J11" s="229"/>
      <c r="K11" s="230" t="s">
        <v>53</v>
      </c>
      <c r="L11" s="230" t="s">
        <v>53</v>
      </c>
      <c r="M11" s="117">
        <v>1</v>
      </c>
      <c r="N11" s="537" t="s">
        <v>1692</v>
      </c>
      <c r="O11" s="539">
        <v>44742</v>
      </c>
      <c r="P11" s="244"/>
      <c r="Q11" s="117">
        <v>1</v>
      </c>
      <c r="R11" s="117">
        <v>1</v>
      </c>
    </row>
    <row r="12" spans="1:18" s="2" customFormat="1" ht="57.6" x14ac:dyDescent="0.3">
      <c r="A12" s="122"/>
      <c r="B12" s="122"/>
      <c r="C12" s="881" t="s">
        <v>35</v>
      </c>
      <c r="D12" s="555" t="s">
        <v>44</v>
      </c>
      <c r="E12" s="555" t="s">
        <v>22</v>
      </c>
      <c r="F12" s="555" t="s">
        <v>25</v>
      </c>
      <c r="G12" s="555" t="s">
        <v>26</v>
      </c>
      <c r="H12" s="555" t="s">
        <v>59</v>
      </c>
      <c r="I12" s="555" t="s">
        <v>28</v>
      </c>
      <c r="J12" s="230" t="s">
        <v>53</v>
      </c>
      <c r="K12" s="231"/>
      <c r="L12" s="231"/>
      <c r="M12" s="122">
        <v>1</v>
      </c>
      <c r="N12" s="540" t="s">
        <v>1693</v>
      </c>
      <c r="O12" s="541" t="s">
        <v>1694</v>
      </c>
      <c r="P12" s="239"/>
      <c r="Q12" s="117">
        <v>1</v>
      </c>
      <c r="R12" s="122">
        <v>1</v>
      </c>
    </row>
    <row r="13" spans="1:18" s="2" customFormat="1" ht="42.6" customHeight="1" x14ac:dyDescent="0.3">
      <c r="A13" s="122"/>
      <c r="B13" s="122"/>
      <c r="C13" s="882"/>
      <c r="D13" s="555" t="s">
        <v>1291</v>
      </c>
      <c r="E13" s="555" t="s">
        <v>22</v>
      </c>
      <c r="F13" s="555" t="s">
        <v>25</v>
      </c>
      <c r="G13" s="555" t="s">
        <v>26</v>
      </c>
      <c r="H13" s="555" t="s">
        <v>59</v>
      </c>
      <c r="I13" s="555" t="s">
        <v>28</v>
      </c>
      <c r="J13" s="231"/>
      <c r="K13" s="230" t="s">
        <v>53</v>
      </c>
      <c r="L13" s="231"/>
      <c r="M13" s="122">
        <v>1</v>
      </c>
      <c r="N13" s="744" t="s">
        <v>1695</v>
      </c>
      <c r="O13" s="542">
        <v>44682</v>
      </c>
      <c r="P13" s="239"/>
      <c r="Q13" s="122">
        <v>1</v>
      </c>
      <c r="R13" s="122">
        <v>1</v>
      </c>
    </row>
    <row r="14" spans="1:18" ht="57.6" x14ac:dyDescent="0.3">
      <c r="A14" s="117"/>
      <c r="B14" s="117"/>
      <c r="C14" s="876" t="s">
        <v>36</v>
      </c>
      <c r="D14" s="555" t="s">
        <v>38</v>
      </c>
      <c r="E14" s="555" t="s">
        <v>22</v>
      </c>
      <c r="F14" s="555" t="s">
        <v>25</v>
      </c>
      <c r="G14" s="555" t="s">
        <v>37</v>
      </c>
      <c r="H14" s="555" t="s">
        <v>61</v>
      </c>
      <c r="I14" s="555" t="s">
        <v>28</v>
      </c>
      <c r="J14" s="230" t="s">
        <v>53</v>
      </c>
      <c r="K14" s="230" t="s">
        <v>53</v>
      </c>
      <c r="L14" s="230" t="s">
        <v>53</v>
      </c>
      <c r="M14" s="117">
        <v>1</v>
      </c>
      <c r="N14" s="540" t="s">
        <v>1696</v>
      </c>
      <c r="O14" s="229" t="s">
        <v>1697</v>
      </c>
      <c r="P14" s="244"/>
      <c r="Q14" s="117">
        <v>1</v>
      </c>
      <c r="R14" s="117">
        <v>1</v>
      </c>
    </row>
    <row r="15" spans="1:18" ht="48" x14ac:dyDescent="0.3">
      <c r="A15" s="117"/>
      <c r="B15" s="117"/>
      <c r="C15" s="876"/>
      <c r="D15" s="555" t="s">
        <v>52</v>
      </c>
      <c r="E15" s="555" t="s">
        <v>22</v>
      </c>
      <c r="F15" s="555" t="s">
        <v>25</v>
      </c>
      <c r="G15" s="555" t="s">
        <v>37</v>
      </c>
      <c r="H15" s="555" t="s">
        <v>61</v>
      </c>
      <c r="I15" s="555" t="s">
        <v>62</v>
      </c>
      <c r="J15" s="230" t="s">
        <v>53</v>
      </c>
      <c r="K15" s="230" t="s">
        <v>53</v>
      </c>
      <c r="L15" s="230" t="s">
        <v>53</v>
      </c>
      <c r="M15" s="117">
        <v>1</v>
      </c>
      <c r="N15" s="540" t="s">
        <v>1698</v>
      </c>
      <c r="O15" s="229" t="s">
        <v>1697</v>
      </c>
      <c r="P15" s="244"/>
      <c r="Q15" s="117">
        <v>1</v>
      </c>
      <c r="R15" s="117">
        <v>1</v>
      </c>
    </row>
    <row r="16" spans="1:18" ht="48" x14ac:dyDescent="0.3">
      <c r="A16" s="117"/>
      <c r="B16" s="117"/>
      <c r="C16" s="876"/>
      <c r="D16" s="555" t="s">
        <v>66</v>
      </c>
      <c r="E16" s="555" t="s">
        <v>22</v>
      </c>
      <c r="F16" s="555" t="s">
        <v>25</v>
      </c>
      <c r="G16" s="555" t="s">
        <v>37</v>
      </c>
      <c r="H16" s="555" t="s">
        <v>67</v>
      </c>
      <c r="I16" s="555" t="s">
        <v>68</v>
      </c>
      <c r="J16" s="230" t="s">
        <v>53</v>
      </c>
      <c r="K16" s="230" t="s">
        <v>53</v>
      </c>
      <c r="L16" s="230" t="s">
        <v>53</v>
      </c>
      <c r="M16" s="117">
        <v>1</v>
      </c>
      <c r="N16" s="537" t="s">
        <v>1699</v>
      </c>
      <c r="O16" s="229" t="s">
        <v>1697</v>
      </c>
      <c r="P16" s="244"/>
      <c r="Q16" s="117">
        <v>1</v>
      </c>
      <c r="R16" s="117">
        <v>1</v>
      </c>
    </row>
    <row r="17" spans="1:18" s="2" customFormat="1" ht="134.4" customHeight="1" x14ac:dyDescent="0.3">
      <c r="A17" s="122"/>
      <c r="B17" s="122"/>
      <c r="C17" s="877" t="s">
        <v>39</v>
      </c>
      <c r="D17" s="555" t="s">
        <v>51</v>
      </c>
      <c r="E17" s="555" t="s">
        <v>22</v>
      </c>
      <c r="F17" s="555" t="s">
        <v>25</v>
      </c>
      <c r="G17" s="555" t="s">
        <v>37</v>
      </c>
      <c r="H17" s="555" t="s">
        <v>61</v>
      </c>
      <c r="I17" s="555" t="s">
        <v>72</v>
      </c>
      <c r="J17" s="231"/>
      <c r="K17" s="231"/>
      <c r="L17" s="230" t="s">
        <v>53</v>
      </c>
      <c r="M17" s="749">
        <v>0</v>
      </c>
      <c r="N17" s="538"/>
      <c r="O17" s="231"/>
      <c r="P17" s="744" t="s">
        <v>2123</v>
      </c>
      <c r="Q17" s="739">
        <v>0</v>
      </c>
      <c r="R17" s="739">
        <v>0</v>
      </c>
    </row>
    <row r="18" spans="1:18" s="2" customFormat="1" ht="144.6" customHeight="1" x14ac:dyDescent="0.3">
      <c r="A18" s="122"/>
      <c r="B18" s="122"/>
      <c r="C18" s="877"/>
      <c r="D18" s="555" t="s">
        <v>49</v>
      </c>
      <c r="E18" s="555" t="s">
        <v>22</v>
      </c>
      <c r="F18" s="555" t="s">
        <v>25</v>
      </c>
      <c r="G18" s="555" t="s">
        <v>37</v>
      </c>
      <c r="H18" s="555" t="s">
        <v>61</v>
      </c>
      <c r="I18" s="555" t="s">
        <v>72</v>
      </c>
      <c r="J18" s="231"/>
      <c r="K18" s="231"/>
      <c r="L18" s="230" t="s">
        <v>53</v>
      </c>
      <c r="M18" s="210">
        <v>0</v>
      </c>
      <c r="N18" s="544"/>
      <c r="O18" s="231"/>
      <c r="P18" s="543" t="s">
        <v>1700</v>
      </c>
      <c r="Q18" s="739">
        <v>0</v>
      </c>
      <c r="R18" s="739">
        <v>0</v>
      </c>
    </row>
    <row r="19" spans="1:18" ht="48" x14ac:dyDescent="0.3">
      <c r="A19" s="117"/>
      <c r="B19" s="117"/>
      <c r="C19" s="876" t="s">
        <v>40</v>
      </c>
      <c r="D19" s="555" t="s">
        <v>48</v>
      </c>
      <c r="E19" s="555" t="s">
        <v>22</v>
      </c>
      <c r="F19" s="555" t="s">
        <v>25</v>
      </c>
      <c r="G19" s="555" t="s">
        <v>37</v>
      </c>
      <c r="H19" s="555" t="s">
        <v>61</v>
      </c>
      <c r="I19" s="555" t="s">
        <v>62</v>
      </c>
      <c r="J19" s="230" t="s">
        <v>53</v>
      </c>
      <c r="K19" s="230" t="s">
        <v>53</v>
      </c>
      <c r="L19" s="229"/>
      <c r="M19" s="117">
        <v>1</v>
      </c>
      <c r="N19" s="537" t="s">
        <v>1701</v>
      </c>
      <c r="O19" s="532">
        <v>44682</v>
      </c>
      <c r="Q19" s="117">
        <v>1</v>
      </c>
      <c r="R19" s="117"/>
    </row>
    <row r="20" spans="1:18" ht="48" x14ac:dyDescent="0.3">
      <c r="A20" s="117"/>
      <c r="B20" s="117"/>
      <c r="C20" s="876"/>
      <c r="D20" s="555" t="s">
        <v>41</v>
      </c>
      <c r="E20" s="555" t="s">
        <v>22</v>
      </c>
      <c r="F20" s="555" t="s">
        <v>25</v>
      </c>
      <c r="G20" s="555" t="s">
        <v>37</v>
      </c>
      <c r="H20" s="555" t="s">
        <v>61</v>
      </c>
      <c r="I20" s="555" t="s">
        <v>28</v>
      </c>
      <c r="J20" s="231"/>
      <c r="K20" s="230" t="s">
        <v>53</v>
      </c>
      <c r="L20" s="229"/>
      <c r="M20" s="117">
        <v>1</v>
      </c>
      <c r="N20" s="540" t="s">
        <v>1701</v>
      </c>
      <c r="O20" s="614"/>
      <c r="P20" s="244"/>
      <c r="Q20" s="117">
        <v>1</v>
      </c>
      <c r="R20" s="117"/>
    </row>
    <row r="21" spans="1:18" ht="48" x14ac:dyDescent="0.3">
      <c r="A21" s="117"/>
      <c r="B21" s="117"/>
      <c r="C21" s="876"/>
      <c r="D21" s="555" t="s">
        <v>63</v>
      </c>
      <c r="E21" s="555" t="s">
        <v>22</v>
      </c>
      <c r="F21" s="555" t="s">
        <v>25</v>
      </c>
      <c r="G21" s="555" t="s">
        <v>37</v>
      </c>
      <c r="H21" s="555" t="s">
        <v>61</v>
      </c>
      <c r="I21" s="555" t="s">
        <v>72</v>
      </c>
      <c r="J21" s="229"/>
      <c r="K21" s="229"/>
      <c r="L21" s="230" t="s">
        <v>53</v>
      </c>
      <c r="M21" s="117">
        <v>0</v>
      </c>
      <c r="O21" s="229"/>
      <c r="P21" s="744" t="s">
        <v>1702</v>
      </c>
      <c r="Q21" s="739">
        <v>0</v>
      </c>
      <c r="R21" s="117"/>
    </row>
    <row r="22" spans="1:18" ht="24" x14ac:dyDescent="0.3">
      <c r="A22" s="117"/>
      <c r="B22" s="117"/>
      <c r="C22" s="879" t="s">
        <v>77</v>
      </c>
      <c r="D22" s="879" t="s">
        <v>395</v>
      </c>
      <c r="E22" s="232" t="s">
        <v>22</v>
      </c>
      <c r="F22" s="232" t="s">
        <v>78</v>
      </c>
      <c r="G22" s="232" t="s">
        <v>79</v>
      </c>
      <c r="H22" s="232" t="s">
        <v>80</v>
      </c>
      <c r="I22" s="232" t="s">
        <v>81</v>
      </c>
      <c r="J22" s="233" t="s">
        <v>53</v>
      </c>
      <c r="K22" s="233" t="s">
        <v>53</v>
      </c>
      <c r="L22" s="233"/>
      <c r="M22" s="117">
        <v>1</v>
      </c>
      <c r="N22" s="545" t="s">
        <v>1703</v>
      </c>
      <c r="O22" s="546">
        <v>44672</v>
      </c>
      <c r="P22" s="244"/>
      <c r="Q22" s="117">
        <v>1</v>
      </c>
      <c r="R22" s="117"/>
    </row>
    <row r="23" spans="1:18" ht="42.6" customHeight="1" x14ac:dyDescent="0.3">
      <c r="A23" s="117"/>
      <c r="B23" s="117"/>
      <c r="C23" s="879"/>
      <c r="D23" s="879" t="s">
        <v>82</v>
      </c>
      <c r="E23" s="232" t="s">
        <v>22</v>
      </c>
      <c r="F23" s="232" t="s">
        <v>78</v>
      </c>
      <c r="G23" s="232" t="s">
        <v>79</v>
      </c>
      <c r="H23" s="232" t="s">
        <v>80</v>
      </c>
      <c r="I23" s="234" t="s">
        <v>83</v>
      </c>
      <c r="J23" s="233"/>
      <c r="K23" s="233" t="s">
        <v>53</v>
      </c>
      <c r="L23" s="233"/>
      <c r="M23" s="117">
        <v>1</v>
      </c>
      <c r="N23" s="545" t="s">
        <v>1704</v>
      </c>
      <c r="O23" s="546">
        <v>44700</v>
      </c>
      <c r="P23" s="244"/>
      <c r="Q23" s="117">
        <v>1</v>
      </c>
      <c r="R23" s="117"/>
    </row>
    <row r="24" spans="1:18" ht="42" customHeight="1" x14ac:dyDescent="0.3">
      <c r="A24" s="117"/>
      <c r="B24" s="117"/>
      <c r="C24" s="879"/>
      <c r="D24" s="879" t="s">
        <v>397</v>
      </c>
      <c r="E24" s="232" t="s">
        <v>22</v>
      </c>
      <c r="F24" s="232" t="s">
        <v>78</v>
      </c>
      <c r="G24" s="232" t="s">
        <v>79</v>
      </c>
      <c r="H24" s="232" t="s">
        <v>80</v>
      </c>
      <c r="I24" s="232" t="s">
        <v>84</v>
      </c>
      <c r="J24" s="233"/>
      <c r="K24" s="233"/>
      <c r="L24" s="233" t="s">
        <v>53</v>
      </c>
      <c r="M24" s="117">
        <v>0</v>
      </c>
      <c r="N24" s="244"/>
      <c r="O24" s="117"/>
      <c r="P24" s="244" t="s">
        <v>1705</v>
      </c>
      <c r="Q24" s="739">
        <v>0</v>
      </c>
      <c r="R24" s="117"/>
    </row>
    <row r="25" spans="1:18" ht="24" x14ac:dyDescent="0.3">
      <c r="A25" s="117"/>
      <c r="B25" s="117"/>
      <c r="C25" s="879" t="s">
        <v>85</v>
      </c>
      <c r="D25" s="232" t="s">
        <v>396</v>
      </c>
      <c r="E25" s="232" t="s">
        <v>22</v>
      </c>
      <c r="F25" s="232" t="s">
        <v>78</v>
      </c>
      <c r="G25" s="232" t="s">
        <v>79</v>
      </c>
      <c r="H25" s="232" t="s">
        <v>80</v>
      </c>
      <c r="I25" s="234" t="s">
        <v>81</v>
      </c>
      <c r="J25" s="233" t="s">
        <v>53</v>
      </c>
      <c r="K25" s="233" t="s">
        <v>53</v>
      </c>
      <c r="L25" s="233"/>
      <c r="M25" s="117">
        <v>1</v>
      </c>
      <c r="N25" s="545" t="s">
        <v>1703</v>
      </c>
      <c r="O25" s="546">
        <v>44672</v>
      </c>
      <c r="P25" s="244"/>
      <c r="Q25" s="117">
        <v>1</v>
      </c>
      <c r="R25" s="117"/>
    </row>
    <row r="26" spans="1:18" ht="36" x14ac:dyDescent="0.3">
      <c r="A26" s="117"/>
      <c r="B26" s="117"/>
      <c r="C26" s="879"/>
      <c r="D26" s="232" t="s">
        <v>86</v>
      </c>
      <c r="E26" s="232" t="s">
        <v>22</v>
      </c>
      <c r="F26" s="232" t="s">
        <v>78</v>
      </c>
      <c r="G26" s="232" t="s">
        <v>79</v>
      </c>
      <c r="H26" s="232" t="s">
        <v>80</v>
      </c>
      <c r="I26" s="234" t="s">
        <v>83</v>
      </c>
      <c r="J26" s="233"/>
      <c r="K26" s="233" t="s">
        <v>53</v>
      </c>
      <c r="L26" s="233"/>
      <c r="M26" s="117">
        <v>1</v>
      </c>
      <c r="N26" s="545" t="s">
        <v>1706</v>
      </c>
      <c r="O26" s="546">
        <v>44700</v>
      </c>
      <c r="P26" s="244"/>
      <c r="Q26" s="117">
        <v>1</v>
      </c>
      <c r="R26" s="117"/>
    </row>
    <row r="27" spans="1:18" ht="55.2" customHeight="1" x14ac:dyDescent="0.3">
      <c r="A27" s="117"/>
      <c r="B27" s="117"/>
      <c r="C27" s="879"/>
      <c r="D27" s="232" t="s">
        <v>398</v>
      </c>
      <c r="E27" s="232" t="s">
        <v>22</v>
      </c>
      <c r="F27" s="232" t="s">
        <v>78</v>
      </c>
      <c r="G27" s="232" t="s">
        <v>79</v>
      </c>
      <c r="H27" s="232" t="s">
        <v>80</v>
      </c>
      <c r="I27" s="234" t="s">
        <v>84</v>
      </c>
      <c r="J27" s="233"/>
      <c r="K27" s="233"/>
      <c r="L27" s="233" t="s">
        <v>53</v>
      </c>
      <c r="M27" s="117">
        <v>0</v>
      </c>
      <c r="N27" s="244"/>
      <c r="O27" s="117"/>
      <c r="P27" s="244" t="s">
        <v>1705</v>
      </c>
      <c r="Q27" s="739">
        <v>0</v>
      </c>
      <c r="R27" s="739"/>
    </row>
    <row r="28" spans="1:18" ht="24.6" x14ac:dyDescent="0.3">
      <c r="A28" s="117"/>
      <c r="B28" s="117"/>
      <c r="C28" s="879" t="s">
        <v>1292</v>
      </c>
      <c r="D28" s="232" t="s">
        <v>399</v>
      </c>
      <c r="E28" s="232" t="s">
        <v>22</v>
      </c>
      <c r="F28" s="232" t="s">
        <v>78</v>
      </c>
      <c r="G28" s="232" t="s">
        <v>79</v>
      </c>
      <c r="H28" s="232" t="s">
        <v>80</v>
      </c>
      <c r="I28" s="234" t="s">
        <v>87</v>
      </c>
      <c r="J28" s="233"/>
      <c r="K28" s="233" t="s">
        <v>53</v>
      </c>
      <c r="L28" s="233"/>
      <c r="M28" s="117">
        <v>1</v>
      </c>
      <c r="N28" s="244" t="s">
        <v>1707</v>
      </c>
      <c r="O28" s="546" t="s">
        <v>1708</v>
      </c>
      <c r="P28" s="244"/>
      <c r="Q28" s="117">
        <v>1</v>
      </c>
      <c r="R28" s="117"/>
    </row>
    <row r="29" spans="1:18" s="49" customFormat="1" ht="24" x14ac:dyDescent="0.3">
      <c r="A29" s="120"/>
      <c r="B29" s="120"/>
      <c r="C29" s="880"/>
      <c r="D29" s="235" t="s">
        <v>88</v>
      </c>
      <c r="E29" s="235" t="s">
        <v>22</v>
      </c>
      <c r="F29" s="235" t="s">
        <v>78</v>
      </c>
      <c r="G29" s="235" t="s">
        <v>79</v>
      </c>
      <c r="H29" s="235" t="s">
        <v>80</v>
      </c>
      <c r="I29" s="236" t="s">
        <v>87</v>
      </c>
      <c r="J29" s="237"/>
      <c r="K29" s="237" t="s">
        <v>53</v>
      </c>
      <c r="L29" s="237" t="s">
        <v>53</v>
      </c>
      <c r="M29" s="120">
        <v>0</v>
      </c>
      <c r="N29" s="246"/>
      <c r="O29" s="120"/>
      <c r="P29" s="246" t="s">
        <v>1709</v>
      </c>
      <c r="Q29" s="120"/>
      <c r="R29" s="120"/>
    </row>
    <row r="30" spans="1:18" ht="24" x14ac:dyDescent="0.3">
      <c r="A30" s="117"/>
      <c r="B30" s="117"/>
      <c r="C30" s="879" t="s">
        <v>89</v>
      </c>
      <c r="D30" s="232" t="s">
        <v>400</v>
      </c>
      <c r="E30" s="232" t="s">
        <v>22</v>
      </c>
      <c r="F30" s="232" t="s">
        <v>78</v>
      </c>
      <c r="G30" s="232" t="s">
        <v>79</v>
      </c>
      <c r="H30" s="232" t="s">
        <v>80</v>
      </c>
      <c r="I30" s="232" t="s">
        <v>90</v>
      </c>
      <c r="J30" s="233" t="s">
        <v>53</v>
      </c>
      <c r="K30" s="233" t="s">
        <v>53</v>
      </c>
      <c r="L30" s="233"/>
      <c r="M30" s="117">
        <v>1</v>
      </c>
      <c r="N30" s="244" t="s">
        <v>1710</v>
      </c>
      <c r="O30" s="546">
        <v>44658</v>
      </c>
      <c r="P30" s="244"/>
      <c r="Q30" s="117">
        <v>1</v>
      </c>
      <c r="R30" s="117"/>
    </row>
    <row r="31" spans="1:18" ht="44.4" customHeight="1" x14ac:dyDescent="0.3">
      <c r="A31" s="117"/>
      <c r="B31" s="117"/>
      <c r="C31" s="879"/>
      <c r="D31" s="556" t="s">
        <v>91</v>
      </c>
      <c r="E31" s="556" t="s">
        <v>22</v>
      </c>
      <c r="F31" s="556" t="s">
        <v>78</v>
      </c>
      <c r="G31" s="556" t="s">
        <v>79</v>
      </c>
      <c r="H31" s="556" t="s">
        <v>80</v>
      </c>
      <c r="I31" s="232" t="s">
        <v>90</v>
      </c>
      <c r="J31" s="233"/>
      <c r="K31" s="233" t="s">
        <v>53</v>
      </c>
      <c r="L31" s="233" t="s">
        <v>53</v>
      </c>
      <c r="M31" s="117">
        <v>1</v>
      </c>
      <c r="N31" s="244" t="s">
        <v>1711</v>
      </c>
      <c r="O31" s="546">
        <v>44742</v>
      </c>
      <c r="P31" s="244"/>
      <c r="Q31" s="117">
        <v>1</v>
      </c>
      <c r="R31" s="117"/>
    </row>
    <row r="32" spans="1:18" ht="43.2" customHeight="1" x14ac:dyDescent="0.3">
      <c r="A32" s="117"/>
      <c r="B32" s="117"/>
      <c r="C32" s="879"/>
      <c r="D32" s="556" t="s">
        <v>92</v>
      </c>
      <c r="E32" s="556" t="s">
        <v>22</v>
      </c>
      <c r="F32" s="556" t="s">
        <v>78</v>
      </c>
      <c r="G32" s="556" t="s">
        <v>79</v>
      </c>
      <c r="H32" s="556" t="s">
        <v>80</v>
      </c>
      <c r="I32" s="232" t="s">
        <v>90</v>
      </c>
      <c r="J32" s="233"/>
      <c r="K32" s="233" t="s">
        <v>53</v>
      </c>
      <c r="L32" s="233" t="s">
        <v>53</v>
      </c>
      <c r="M32" s="117">
        <v>1</v>
      </c>
      <c r="N32" s="244" t="s">
        <v>1711</v>
      </c>
      <c r="O32" s="546">
        <v>44742</v>
      </c>
      <c r="P32" s="244"/>
      <c r="Q32" s="117">
        <v>1</v>
      </c>
      <c r="R32" s="117"/>
    </row>
    <row r="33" spans="1:18" ht="34.200000000000003" customHeight="1" x14ac:dyDescent="0.3">
      <c r="A33" s="117"/>
      <c r="B33" s="117"/>
      <c r="C33" s="553" t="s">
        <v>43</v>
      </c>
      <c r="D33" s="554" t="s">
        <v>50</v>
      </c>
      <c r="E33" s="212" t="s">
        <v>22</v>
      </c>
      <c r="F33" s="212" t="s">
        <v>42</v>
      </c>
      <c r="G33" s="212" t="s">
        <v>365</v>
      </c>
      <c r="H33" s="212" t="s">
        <v>367</v>
      </c>
      <c r="I33" s="212" t="s">
        <v>366</v>
      </c>
      <c r="J33" s="229"/>
      <c r="K33" s="229"/>
      <c r="L33" s="233" t="s">
        <v>53</v>
      </c>
      <c r="M33" s="117">
        <v>1</v>
      </c>
      <c r="N33" s="244" t="s">
        <v>1571</v>
      </c>
      <c r="O33" s="547">
        <v>44742</v>
      </c>
      <c r="P33" s="244"/>
      <c r="Q33" s="117">
        <v>1</v>
      </c>
      <c r="R33" s="117"/>
    </row>
    <row r="34" spans="1:18" ht="36.6" x14ac:dyDescent="0.3">
      <c r="A34" s="117"/>
      <c r="B34" s="117"/>
      <c r="C34" s="238" t="s">
        <v>368</v>
      </c>
      <c r="D34" s="239" t="s">
        <v>370</v>
      </c>
      <c r="E34" s="212" t="s">
        <v>22</v>
      </c>
      <c r="F34" s="212" t="s">
        <v>42</v>
      </c>
      <c r="G34" s="212" t="s">
        <v>365</v>
      </c>
      <c r="H34" s="212" t="s">
        <v>367</v>
      </c>
      <c r="I34" s="212" t="s">
        <v>366</v>
      </c>
      <c r="J34" s="229"/>
      <c r="K34" s="233" t="s">
        <v>53</v>
      </c>
      <c r="L34" s="240"/>
      <c r="M34" s="117">
        <v>1</v>
      </c>
      <c r="N34" s="244" t="s">
        <v>1712</v>
      </c>
      <c r="O34" s="547">
        <v>44742</v>
      </c>
      <c r="P34" s="244"/>
      <c r="Q34" s="117">
        <v>1</v>
      </c>
      <c r="R34" s="117"/>
    </row>
    <row r="35" spans="1:18" ht="48.6" x14ac:dyDescent="0.3">
      <c r="A35" s="117"/>
      <c r="B35" s="117"/>
      <c r="C35" s="553" t="s">
        <v>369</v>
      </c>
      <c r="D35" s="239" t="s">
        <v>371</v>
      </c>
      <c r="E35" s="212" t="s">
        <v>22</v>
      </c>
      <c r="F35" s="212" t="s">
        <v>42</v>
      </c>
      <c r="G35" s="212" t="s">
        <v>365</v>
      </c>
      <c r="H35" s="212" t="s">
        <v>367</v>
      </c>
      <c r="I35" s="241" t="s">
        <v>366</v>
      </c>
      <c r="J35" s="242"/>
      <c r="K35" s="233" t="s">
        <v>191</v>
      </c>
      <c r="L35" s="229"/>
      <c r="M35" s="117">
        <v>1</v>
      </c>
      <c r="N35" s="244" t="s">
        <v>1713</v>
      </c>
      <c r="O35" s="547">
        <v>44742</v>
      </c>
      <c r="P35" s="244"/>
      <c r="Q35" s="117">
        <v>1</v>
      </c>
      <c r="R35" s="117"/>
    </row>
    <row r="36" spans="1:18" ht="36.6" x14ac:dyDescent="0.3">
      <c r="A36" s="117"/>
      <c r="B36" s="117"/>
      <c r="C36" s="875" t="s">
        <v>21</v>
      </c>
      <c r="D36" s="239" t="s">
        <v>372</v>
      </c>
      <c r="E36" s="243" t="s">
        <v>22</v>
      </c>
      <c r="F36" s="243" t="s">
        <v>23</v>
      </c>
      <c r="G36" s="243" t="s">
        <v>373</v>
      </c>
      <c r="H36" s="244" t="s">
        <v>374</v>
      </c>
      <c r="I36" s="243" t="s">
        <v>375</v>
      </c>
      <c r="J36" s="229" t="s">
        <v>53</v>
      </c>
      <c r="K36" s="229"/>
      <c r="L36" s="229"/>
      <c r="M36" s="117">
        <v>1</v>
      </c>
      <c r="N36" s="244" t="s">
        <v>1714</v>
      </c>
      <c r="O36" s="548">
        <v>44730</v>
      </c>
      <c r="P36" s="244"/>
      <c r="Q36" s="117">
        <v>1</v>
      </c>
      <c r="R36" s="117"/>
    </row>
    <row r="37" spans="1:18" ht="24.6" x14ac:dyDescent="0.3">
      <c r="A37" s="117"/>
      <c r="B37" s="117"/>
      <c r="C37" s="875"/>
      <c r="D37" s="239" t="s">
        <v>376</v>
      </c>
      <c r="E37" s="243" t="s">
        <v>22</v>
      </c>
      <c r="F37" s="243" t="s">
        <v>23</v>
      </c>
      <c r="G37" s="244" t="s">
        <v>373</v>
      </c>
      <c r="H37" s="244" t="s">
        <v>377</v>
      </c>
      <c r="I37" s="244" t="s">
        <v>378</v>
      </c>
      <c r="J37" s="229" t="s">
        <v>53</v>
      </c>
      <c r="K37" s="229" t="s">
        <v>53</v>
      </c>
      <c r="L37" s="229" t="s">
        <v>53</v>
      </c>
      <c r="M37" s="117">
        <v>1</v>
      </c>
      <c r="N37" s="244" t="s">
        <v>1715</v>
      </c>
      <c r="O37" s="244" t="s">
        <v>1716</v>
      </c>
      <c r="P37" s="244"/>
      <c r="Q37" s="117">
        <v>1</v>
      </c>
      <c r="R37" s="117"/>
    </row>
    <row r="38" spans="1:18" ht="43.2" customHeight="1" x14ac:dyDescent="0.3">
      <c r="A38" s="117"/>
      <c r="B38" s="117"/>
      <c r="C38" s="878" t="s">
        <v>34</v>
      </c>
      <c r="D38" s="745" t="s">
        <v>2124</v>
      </c>
      <c r="E38" s="243" t="s">
        <v>22</v>
      </c>
      <c r="F38" s="243" t="s">
        <v>23</v>
      </c>
      <c r="G38" s="244" t="s">
        <v>56</v>
      </c>
      <c r="H38" s="243" t="s">
        <v>57</v>
      </c>
      <c r="I38" s="244" t="s">
        <v>58</v>
      </c>
      <c r="J38" s="229"/>
      <c r="K38" s="229" t="s">
        <v>53</v>
      </c>
      <c r="L38" s="229"/>
      <c r="M38" s="117">
        <v>1</v>
      </c>
      <c r="N38" s="244" t="s">
        <v>1717</v>
      </c>
      <c r="O38" s="244" t="s">
        <v>1718</v>
      </c>
      <c r="P38" s="244"/>
      <c r="Q38" s="117">
        <v>1</v>
      </c>
      <c r="R38" s="117"/>
    </row>
    <row r="39" spans="1:18" ht="39.6" customHeight="1" x14ac:dyDescent="0.3">
      <c r="A39" s="117"/>
      <c r="B39" s="117"/>
      <c r="C39" s="878"/>
      <c r="D39" s="745" t="s">
        <v>379</v>
      </c>
      <c r="E39" s="243" t="s">
        <v>22</v>
      </c>
      <c r="F39" s="243" t="s">
        <v>23</v>
      </c>
      <c r="G39" s="244" t="s">
        <v>56</v>
      </c>
      <c r="H39" s="243" t="s">
        <v>57</v>
      </c>
      <c r="I39" s="244" t="s">
        <v>58</v>
      </c>
      <c r="J39" s="229"/>
      <c r="K39" s="229"/>
      <c r="L39" s="229" t="s">
        <v>53</v>
      </c>
      <c r="M39" s="117">
        <v>1</v>
      </c>
      <c r="N39" s="244" t="s">
        <v>1719</v>
      </c>
      <c r="O39" s="548">
        <v>44742</v>
      </c>
      <c r="P39" s="244"/>
      <c r="Q39" s="117">
        <v>1</v>
      </c>
      <c r="R39" s="117"/>
    </row>
    <row r="40" spans="1:18" ht="48" customHeight="1" x14ac:dyDescent="0.3">
      <c r="A40" s="117"/>
      <c r="B40" s="117"/>
      <c r="C40" s="878"/>
      <c r="D40" s="239" t="s">
        <v>380</v>
      </c>
      <c r="E40" s="243" t="s">
        <v>22</v>
      </c>
      <c r="F40" s="243" t="s">
        <v>23</v>
      </c>
      <c r="G40" s="244" t="s">
        <v>56</v>
      </c>
      <c r="H40" s="243" t="s">
        <v>57</v>
      </c>
      <c r="I40" s="244" t="s">
        <v>58</v>
      </c>
      <c r="J40" s="229"/>
      <c r="K40" s="229"/>
      <c r="L40" s="229" t="s">
        <v>53</v>
      </c>
      <c r="M40" s="117">
        <v>0</v>
      </c>
      <c r="N40" s="244"/>
      <c r="O40" s="117"/>
      <c r="P40" s="241" t="s">
        <v>1720</v>
      </c>
      <c r="Q40" s="739">
        <v>0</v>
      </c>
      <c r="R40" s="117"/>
    </row>
    <row r="41" spans="1:18" ht="24.6" x14ac:dyDescent="0.3">
      <c r="A41" s="117"/>
      <c r="B41" s="117"/>
      <c r="C41" s="553" t="s">
        <v>381</v>
      </c>
      <c r="D41" s="553" t="s">
        <v>382</v>
      </c>
      <c r="E41" s="243" t="s">
        <v>22</v>
      </c>
      <c r="F41" s="243" t="s">
        <v>23</v>
      </c>
      <c r="G41" s="244" t="s">
        <v>383</v>
      </c>
      <c r="H41" s="243" t="s">
        <v>384</v>
      </c>
      <c r="I41" s="244" t="s">
        <v>385</v>
      </c>
      <c r="J41" s="229"/>
      <c r="K41" s="229"/>
      <c r="L41" s="229" t="s">
        <v>53</v>
      </c>
      <c r="M41" s="117">
        <v>1</v>
      </c>
      <c r="N41" s="244" t="s">
        <v>1714</v>
      </c>
      <c r="O41" s="548">
        <v>44724</v>
      </c>
      <c r="P41" s="244"/>
      <c r="Q41" s="117">
        <v>1</v>
      </c>
      <c r="R41" s="117"/>
    </row>
    <row r="42" spans="1:18" ht="16.8" customHeight="1" x14ac:dyDescent="0.3">
      <c r="A42" s="117"/>
      <c r="B42" s="117"/>
      <c r="C42" s="875" t="s">
        <v>386</v>
      </c>
      <c r="D42" s="245" t="s">
        <v>387</v>
      </c>
      <c r="E42" s="243" t="s">
        <v>22</v>
      </c>
      <c r="F42" s="243" t="s">
        <v>23</v>
      </c>
      <c r="G42" s="244" t="s">
        <v>383</v>
      </c>
      <c r="H42" s="243" t="s">
        <v>388</v>
      </c>
      <c r="I42" s="244" t="s">
        <v>374</v>
      </c>
      <c r="J42" s="229"/>
      <c r="K42" s="229" t="s">
        <v>53</v>
      </c>
      <c r="L42" s="229"/>
      <c r="M42" s="117">
        <v>1</v>
      </c>
      <c r="N42" s="244" t="s">
        <v>1721</v>
      </c>
      <c r="O42" s="548">
        <v>44712</v>
      </c>
      <c r="P42" s="244"/>
      <c r="Q42" s="117">
        <v>1</v>
      </c>
      <c r="R42" s="117"/>
    </row>
    <row r="43" spans="1:18" ht="24.6" x14ac:dyDescent="0.3">
      <c r="A43" s="117"/>
      <c r="B43" s="117"/>
      <c r="C43" s="875"/>
      <c r="D43" s="239" t="s">
        <v>1293</v>
      </c>
      <c r="E43" s="243" t="s">
        <v>22</v>
      </c>
      <c r="F43" s="243" t="s">
        <v>23</v>
      </c>
      <c r="G43" s="244" t="s">
        <v>383</v>
      </c>
      <c r="H43" s="243" t="s">
        <v>54</v>
      </c>
      <c r="I43" s="244" t="s">
        <v>55</v>
      </c>
      <c r="J43" s="229"/>
      <c r="K43" s="229"/>
      <c r="L43" s="229" t="s">
        <v>53</v>
      </c>
      <c r="M43" s="117">
        <v>1</v>
      </c>
      <c r="N43" s="244" t="s">
        <v>1722</v>
      </c>
      <c r="O43" s="244" t="s">
        <v>1723</v>
      </c>
      <c r="P43" s="244"/>
      <c r="Q43" s="117">
        <v>1</v>
      </c>
      <c r="R43" s="117"/>
    </row>
    <row r="44" spans="1:18" ht="26.4" customHeight="1" x14ac:dyDescent="0.3">
      <c r="A44" s="117"/>
      <c r="B44" s="117"/>
      <c r="C44" s="875"/>
      <c r="D44" s="245" t="s">
        <v>389</v>
      </c>
      <c r="E44" s="243" t="s">
        <v>22</v>
      </c>
      <c r="F44" s="243" t="s">
        <v>23</v>
      </c>
      <c r="G44" s="244" t="s">
        <v>383</v>
      </c>
      <c r="H44" s="244" t="s">
        <v>385</v>
      </c>
      <c r="I44" s="243" t="s">
        <v>384</v>
      </c>
      <c r="J44" s="229"/>
      <c r="K44" s="229"/>
      <c r="L44" s="229" t="s">
        <v>53</v>
      </c>
      <c r="M44" s="117">
        <v>1</v>
      </c>
      <c r="N44" s="244" t="s">
        <v>1724</v>
      </c>
      <c r="O44" s="117" t="s">
        <v>1725</v>
      </c>
      <c r="P44" s="244"/>
      <c r="Q44" s="117">
        <v>1</v>
      </c>
      <c r="R44" s="117"/>
    </row>
    <row r="45" spans="1:18" ht="24.6" x14ac:dyDescent="0.3">
      <c r="A45" s="117"/>
      <c r="B45" s="117"/>
      <c r="C45" s="875" t="s">
        <v>390</v>
      </c>
      <c r="D45" s="244" t="s">
        <v>2125</v>
      </c>
      <c r="E45" s="243" t="s">
        <v>22</v>
      </c>
      <c r="F45" s="243" t="s">
        <v>23</v>
      </c>
      <c r="G45" s="244" t="s">
        <v>56</v>
      </c>
      <c r="H45" s="243" t="s">
        <v>384</v>
      </c>
      <c r="I45" s="244"/>
      <c r="J45" s="229" t="s">
        <v>53</v>
      </c>
      <c r="K45" s="229" t="s">
        <v>53</v>
      </c>
      <c r="L45" s="229" t="s">
        <v>53</v>
      </c>
      <c r="M45" s="117">
        <v>1</v>
      </c>
      <c r="N45" s="244" t="s">
        <v>1726</v>
      </c>
      <c r="O45" s="548">
        <v>44733</v>
      </c>
      <c r="P45" s="244"/>
      <c r="Q45" s="117">
        <v>1</v>
      </c>
      <c r="R45" s="117"/>
    </row>
    <row r="46" spans="1:18" ht="24.6" customHeight="1" x14ac:dyDescent="0.3">
      <c r="A46" s="117"/>
      <c r="B46" s="117"/>
      <c r="C46" s="875"/>
      <c r="D46" s="244" t="s">
        <v>391</v>
      </c>
      <c r="E46" s="243" t="s">
        <v>22</v>
      </c>
      <c r="F46" s="243" t="s">
        <v>23</v>
      </c>
      <c r="G46" s="244" t="s">
        <v>383</v>
      </c>
      <c r="H46" s="244" t="s">
        <v>385</v>
      </c>
      <c r="I46" s="243"/>
      <c r="J46" s="229" t="s">
        <v>53</v>
      </c>
      <c r="K46" s="229" t="s">
        <v>53</v>
      </c>
      <c r="L46" s="229" t="s">
        <v>53</v>
      </c>
      <c r="M46" s="117">
        <v>1</v>
      </c>
      <c r="N46" s="244" t="s">
        <v>1724</v>
      </c>
      <c r="O46" s="548">
        <v>44733</v>
      </c>
      <c r="P46" s="244"/>
      <c r="Q46" s="117">
        <v>1</v>
      </c>
      <c r="R46" s="117"/>
    </row>
    <row r="47" spans="1:18" ht="27" customHeight="1" x14ac:dyDescent="0.3">
      <c r="A47" s="117"/>
      <c r="B47" s="117"/>
      <c r="C47" s="875"/>
      <c r="D47" s="244" t="s">
        <v>392</v>
      </c>
      <c r="E47" s="243" t="s">
        <v>22</v>
      </c>
      <c r="F47" s="243" t="s">
        <v>23</v>
      </c>
      <c r="G47" s="244" t="s">
        <v>383</v>
      </c>
      <c r="H47" s="244" t="s">
        <v>385</v>
      </c>
      <c r="I47" s="243"/>
      <c r="J47" s="229" t="s">
        <v>53</v>
      </c>
      <c r="K47" s="229" t="s">
        <v>53</v>
      </c>
      <c r="L47" s="229" t="s">
        <v>53</v>
      </c>
      <c r="M47" s="117">
        <v>1</v>
      </c>
      <c r="N47" s="244" t="s">
        <v>1724</v>
      </c>
      <c r="O47" s="548">
        <v>44733</v>
      </c>
      <c r="P47" s="244"/>
      <c r="Q47" s="117">
        <v>1</v>
      </c>
      <c r="R47" s="117"/>
    </row>
    <row r="48" spans="1:18" ht="24.6" x14ac:dyDescent="0.3">
      <c r="A48" s="117"/>
      <c r="B48" s="117"/>
      <c r="C48" s="875"/>
      <c r="D48" s="244" t="s">
        <v>393</v>
      </c>
      <c r="E48" s="243" t="s">
        <v>22</v>
      </c>
      <c r="F48" s="243" t="s">
        <v>23</v>
      </c>
      <c r="G48" s="244" t="s">
        <v>383</v>
      </c>
      <c r="H48" s="243" t="s">
        <v>384</v>
      </c>
      <c r="I48" s="243"/>
      <c r="J48" s="229" t="s">
        <v>53</v>
      </c>
      <c r="K48" s="229" t="s">
        <v>53</v>
      </c>
      <c r="L48" s="229" t="s">
        <v>53</v>
      </c>
      <c r="M48" s="117">
        <v>1</v>
      </c>
      <c r="N48" s="244" t="s">
        <v>1727</v>
      </c>
      <c r="O48" s="117" t="s">
        <v>1728</v>
      </c>
      <c r="P48" s="244"/>
      <c r="Q48" s="117">
        <v>1</v>
      </c>
      <c r="R48" s="117"/>
    </row>
    <row r="49" spans="1:18" ht="24.6" x14ac:dyDescent="0.3">
      <c r="A49" s="117"/>
      <c r="B49" s="117"/>
      <c r="C49" s="875"/>
      <c r="D49" s="244" t="s">
        <v>394</v>
      </c>
      <c r="E49" s="243" t="s">
        <v>22</v>
      </c>
      <c r="F49" s="243" t="s">
        <v>23</v>
      </c>
      <c r="G49" s="244" t="s">
        <v>383</v>
      </c>
      <c r="H49" s="243" t="s">
        <v>384</v>
      </c>
      <c r="I49" s="243"/>
      <c r="J49" s="229" t="s">
        <v>53</v>
      </c>
      <c r="K49" s="229" t="s">
        <v>53</v>
      </c>
      <c r="L49" s="229" t="s">
        <v>53</v>
      </c>
      <c r="M49" s="117">
        <v>1</v>
      </c>
      <c r="N49" s="244" t="s">
        <v>1724</v>
      </c>
      <c r="O49" s="117" t="s">
        <v>1729</v>
      </c>
      <c r="P49" s="244"/>
      <c r="Q49" s="117">
        <v>1</v>
      </c>
      <c r="R49" s="117"/>
    </row>
  </sheetData>
  <autoFilter ref="A1:R49"/>
  <mergeCells count="17">
    <mergeCell ref="D22:D24"/>
    <mergeCell ref="C3:C5"/>
    <mergeCell ref="C6:C7"/>
    <mergeCell ref="C8:C9"/>
    <mergeCell ref="C12:C13"/>
    <mergeCell ref="C42:C44"/>
    <mergeCell ref="C45:C49"/>
    <mergeCell ref="C10:C11"/>
    <mergeCell ref="C14:C16"/>
    <mergeCell ref="C17:C18"/>
    <mergeCell ref="C36:C37"/>
    <mergeCell ref="C38:C40"/>
    <mergeCell ref="C19:C21"/>
    <mergeCell ref="C22:C24"/>
    <mergeCell ref="C25:C27"/>
    <mergeCell ref="C28:C29"/>
    <mergeCell ref="C30:C32"/>
  </mergeCells>
  <conditionalFormatting sqref="J2:L49">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49">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zoomScale="150" zoomScaleNormal="150" zoomScaleSheetLayoutView="160" workbookViewId="0">
      <pane xSplit="2" ySplit="1" topLeftCell="M18" activePane="bottomRight" state="frozen"/>
      <selection pane="topRight" activeCell="C1" sqref="C1"/>
      <selection pane="bottomLeft" activeCell="A2" sqref="A2"/>
      <selection pane="bottomRight" activeCell="O22" sqref="O22"/>
    </sheetView>
  </sheetViews>
  <sheetFormatPr baseColWidth="10" defaultColWidth="21.109375" defaultRowHeight="14.4" x14ac:dyDescent="0.3"/>
  <cols>
    <col min="1" max="1" width="27.6640625" style="249" customWidth="1"/>
    <col min="2" max="2" width="34.44140625" style="250" customWidth="1"/>
    <col min="3" max="3" width="12.44140625" style="249" customWidth="1"/>
    <col min="4" max="4" width="14" style="249" customWidth="1"/>
    <col min="5" max="5" width="13.44140625" style="250" customWidth="1"/>
    <col min="6" max="6" width="20.5546875" style="249" bestFit="1" customWidth="1"/>
    <col min="7" max="7" width="30" style="251" bestFit="1" customWidth="1"/>
    <col min="8" max="8" width="5.109375" style="249" bestFit="1" customWidth="1"/>
    <col min="9" max="9" width="4.44140625" style="249" bestFit="1" customWidth="1"/>
    <col min="10" max="10" width="4.5546875" style="249" bestFit="1" customWidth="1"/>
    <col min="11" max="11" width="21.109375" style="249"/>
    <col min="12" max="12" width="25.44140625" style="249" customWidth="1"/>
    <col min="13" max="13" width="21.109375" style="428"/>
    <col min="14" max="14" width="23" style="249" customWidth="1"/>
    <col min="15" max="15" width="12" style="249" customWidth="1"/>
    <col min="16" max="16384" width="21.109375" style="249"/>
  </cols>
  <sheetData>
    <row r="1" spans="1:16" s="247" customFormat="1" ht="63" customHeight="1" x14ac:dyDescent="0.3">
      <c r="A1" s="252" t="s">
        <v>2</v>
      </c>
      <c r="B1" s="253" t="s">
        <v>3</v>
      </c>
      <c r="C1" s="253" t="s">
        <v>4</v>
      </c>
      <c r="D1" s="253" t="s">
        <v>5</v>
      </c>
      <c r="E1" s="253" t="s">
        <v>6</v>
      </c>
      <c r="F1" s="253" t="s">
        <v>7</v>
      </c>
      <c r="G1" s="254" t="s">
        <v>8</v>
      </c>
      <c r="H1" s="253" t="s">
        <v>12</v>
      </c>
      <c r="I1" s="253" t="s">
        <v>13</v>
      </c>
      <c r="J1" s="253" t="s">
        <v>14</v>
      </c>
      <c r="K1" s="54" t="s">
        <v>1341</v>
      </c>
      <c r="L1" s="57" t="s">
        <v>1295</v>
      </c>
      <c r="M1" s="427" t="s">
        <v>1299</v>
      </c>
      <c r="N1" s="57" t="s">
        <v>1297</v>
      </c>
      <c r="O1" s="59" t="s">
        <v>1300</v>
      </c>
      <c r="P1" s="55" t="s">
        <v>1339</v>
      </c>
    </row>
    <row r="2" spans="1:16" s="248" customFormat="1" ht="55.2" x14ac:dyDescent="0.3">
      <c r="A2" s="886" t="s">
        <v>95</v>
      </c>
      <c r="B2" s="439" t="s">
        <v>96</v>
      </c>
      <c r="C2" s="439" t="s">
        <v>22</v>
      </c>
      <c r="D2" s="439" t="s">
        <v>123</v>
      </c>
      <c r="E2" s="439" t="s">
        <v>1344</v>
      </c>
      <c r="F2" s="440" t="s">
        <v>349</v>
      </c>
      <c r="G2" s="440" t="s">
        <v>350</v>
      </c>
      <c r="H2" s="441" t="s">
        <v>53</v>
      </c>
      <c r="I2" s="441" t="s">
        <v>53</v>
      </c>
      <c r="J2" s="441" t="s">
        <v>53</v>
      </c>
      <c r="K2" s="431">
        <v>1</v>
      </c>
      <c r="L2" s="429" t="s">
        <v>1404</v>
      </c>
      <c r="M2" s="430" t="s">
        <v>1405</v>
      </c>
      <c r="N2" s="431"/>
      <c r="O2" s="431">
        <v>1</v>
      </c>
      <c r="P2" s="431"/>
    </row>
    <row r="3" spans="1:16" s="248" customFormat="1" ht="55.2" x14ac:dyDescent="0.3">
      <c r="A3" s="890"/>
      <c r="B3" s="442" t="s">
        <v>199</v>
      </c>
      <c r="C3" s="442" t="s">
        <v>22</v>
      </c>
      <c r="D3" s="442" t="s">
        <v>123</v>
      </c>
      <c r="E3" s="442" t="s">
        <v>1344</v>
      </c>
      <c r="F3" s="442" t="s">
        <v>349</v>
      </c>
      <c r="G3" s="442" t="s">
        <v>351</v>
      </c>
      <c r="H3" s="443" t="s">
        <v>53</v>
      </c>
      <c r="I3" s="443"/>
      <c r="J3" s="443"/>
      <c r="K3" s="431">
        <v>1</v>
      </c>
      <c r="L3" s="429" t="s">
        <v>1406</v>
      </c>
      <c r="M3" s="432">
        <v>44745</v>
      </c>
      <c r="N3" s="431"/>
      <c r="O3" s="431">
        <v>1</v>
      </c>
      <c r="P3" s="431"/>
    </row>
    <row r="4" spans="1:16" s="248" customFormat="1" ht="55.2" x14ac:dyDescent="0.3">
      <c r="A4" s="887"/>
      <c r="B4" s="439" t="s">
        <v>201</v>
      </c>
      <c r="C4" s="439" t="s">
        <v>22</v>
      </c>
      <c r="D4" s="439" t="s">
        <v>123</v>
      </c>
      <c r="E4" s="439" t="s">
        <v>1344</v>
      </c>
      <c r="F4" s="439" t="s">
        <v>352</v>
      </c>
      <c r="G4" s="444" t="s">
        <v>349</v>
      </c>
      <c r="H4" s="441" t="s">
        <v>53</v>
      </c>
      <c r="I4" s="441"/>
      <c r="J4" s="441"/>
      <c r="K4" s="431">
        <v>1</v>
      </c>
      <c r="L4" s="429" t="s">
        <v>1407</v>
      </c>
      <c r="M4" s="432">
        <v>44746</v>
      </c>
      <c r="N4" s="431"/>
      <c r="O4" s="431">
        <v>1</v>
      </c>
      <c r="P4" s="431"/>
    </row>
    <row r="5" spans="1:16" s="48" customFormat="1" ht="41.4" x14ac:dyDescent="0.3">
      <c r="A5" s="888" t="s">
        <v>107</v>
      </c>
      <c r="B5" s="445" t="s">
        <v>108</v>
      </c>
      <c r="C5" s="445" t="s">
        <v>22</v>
      </c>
      <c r="D5" s="445" t="s">
        <v>123</v>
      </c>
      <c r="E5" s="445" t="s">
        <v>1343</v>
      </c>
      <c r="F5" s="445" t="s">
        <v>353</v>
      </c>
      <c r="G5" s="445" t="s">
        <v>354</v>
      </c>
      <c r="H5" s="446" t="s">
        <v>53</v>
      </c>
      <c r="I5" s="446"/>
      <c r="J5" s="446"/>
      <c r="K5" s="750">
        <v>0</v>
      </c>
      <c r="L5" s="433" t="s">
        <v>1408</v>
      </c>
      <c r="M5" s="434">
        <v>44648</v>
      </c>
      <c r="N5" s="435"/>
      <c r="O5" s="750">
        <v>0</v>
      </c>
      <c r="P5" s="435"/>
    </row>
    <row r="6" spans="1:16" s="48" customFormat="1" ht="41.4" x14ac:dyDescent="0.3">
      <c r="A6" s="891"/>
      <c r="B6" s="445" t="s">
        <v>110</v>
      </c>
      <c r="C6" s="445" t="s">
        <v>22</v>
      </c>
      <c r="D6" s="445" t="s">
        <v>123</v>
      </c>
      <c r="E6" s="445" t="s">
        <v>1343</v>
      </c>
      <c r="F6" s="445" t="s">
        <v>353</v>
      </c>
      <c r="G6" s="445" t="s">
        <v>354</v>
      </c>
      <c r="H6" s="446" t="s">
        <v>53</v>
      </c>
      <c r="I6" s="446" t="s">
        <v>53</v>
      </c>
      <c r="J6" s="446" t="s">
        <v>53</v>
      </c>
      <c r="K6" s="435">
        <v>1</v>
      </c>
      <c r="L6" s="433" t="s">
        <v>1409</v>
      </c>
      <c r="M6" s="436" t="s">
        <v>1410</v>
      </c>
      <c r="N6" s="435"/>
      <c r="O6" s="431">
        <v>1</v>
      </c>
      <c r="P6" s="435"/>
    </row>
    <row r="7" spans="1:16" s="48" customFormat="1" ht="41.4" x14ac:dyDescent="0.3">
      <c r="A7" s="891"/>
      <c r="B7" s="445" t="s">
        <v>112</v>
      </c>
      <c r="C7" s="445" t="s">
        <v>22</v>
      </c>
      <c r="D7" s="445" t="s">
        <v>123</v>
      </c>
      <c r="E7" s="445" t="s">
        <v>1343</v>
      </c>
      <c r="F7" s="445" t="s">
        <v>353</v>
      </c>
      <c r="G7" s="445" t="s">
        <v>355</v>
      </c>
      <c r="H7" s="446" t="s">
        <v>53</v>
      </c>
      <c r="I7" s="446" t="s">
        <v>53</v>
      </c>
      <c r="J7" s="446" t="s">
        <v>53</v>
      </c>
      <c r="K7" s="435">
        <v>1</v>
      </c>
      <c r="L7" s="435" t="s">
        <v>1411</v>
      </c>
      <c r="M7" s="437" t="s">
        <v>14</v>
      </c>
      <c r="N7" s="435"/>
      <c r="O7" s="431">
        <v>1</v>
      </c>
      <c r="P7" s="435"/>
    </row>
    <row r="8" spans="1:16" s="248" customFormat="1" ht="55.2" x14ac:dyDescent="0.3">
      <c r="A8" s="886" t="s">
        <v>206</v>
      </c>
      <c r="B8" s="439" t="s">
        <v>170</v>
      </c>
      <c r="C8" s="439" t="s">
        <v>22</v>
      </c>
      <c r="D8" s="439" t="s">
        <v>123</v>
      </c>
      <c r="E8" s="445" t="s">
        <v>1344</v>
      </c>
      <c r="F8" s="439" t="s">
        <v>349</v>
      </c>
      <c r="G8" s="439" t="s">
        <v>356</v>
      </c>
      <c r="H8" s="441" t="s">
        <v>53</v>
      </c>
      <c r="I8" s="441" t="s">
        <v>53</v>
      </c>
      <c r="J8" s="441" t="s">
        <v>53</v>
      </c>
      <c r="K8" s="431">
        <v>1</v>
      </c>
      <c r="L8" s="429" t="s">
        <v>1412</v>
      </c>
      <c r="M8" s="430" t="s">
        <v>1413</v>
      </c>
      <c r="N8" s="431"/>
      <c r="O8" s="431">
        <v>1</v>
      </c>
      <c r="P8" s="431">
        <v>1</v>
      </c>
    </row>
    <row r="9" spans="1:16" s="248" customFormat="1" ht="55.2" x14ac:dyDescent="0.3">
      <c r="A9" s="890"/>
      <c r="B9" s="447" t="s">
        <v>172</v>
      </c>
      <c r="C9" s="447" t="s">
        <v>22</v>
      </c>
      <c r="D9" s="447" t="s">
        <v>123</v>
      </c>
      <c r="E9" s="445" t="s">
        <v>1344</v>
      </c>
      <c r="F9" s="447" t="s">
        <v>352</v>
      </c>
      <c r="G9" s="447" t="s">
        <v>349</v>
      </c>
      <c r="H9" s="448" t="s">
        <v>53</v>
      </c>
      <c r="I9" s="448" t="s">
        <v>53</v>
      </c>
      <c r="J9" s="448" t="s">
        <v>53</v>
      </c>
      <c r="K9" s="431">
        <v>1</v>
      </c>
      <c r="L9" s="429" t="s">
        <v>1414</v>
      </c>
      <c r="M9" s="438" t="s">
        <v>1415</v>
      </c>
      <c r="N9" s="431"/>
      <c r="O9" s="431">
        <v>1</v>
      </c>
      <c r="P9" s="431">
        <v>1</v>
      </c>
    </row>
    <row r="10" spans="1:16" s="248" customFormat="1" ht="55.2" x14ac:dyDescent="0.3">
      <c r="A10" s="890"/>
      <c r="B10" s="439" t="s">
        <v>174</v>
      </c>
      <c r="C10" s="439" t="s">
        <v>22</v>
      </c>
      <c r="D10" s="439" t="s">
        <v>123</v>
      </c>
      <c r="E10" s="445" t="s">
        <v>1344</v>
      </c>
      <c r="F10" s="439" t="s">
        <v>349</v>
      </c>
      <c r="G10" s="439" t="s">
        <v>356</v>
      </c>
      <c r="H10" s="441" t="s">
        <v>53</v>
      </c>
      <c r="I10" s="441" t="s">
        <v>53</v>
      </c>
      <c r="J10" s="441" t="s">
        <v>53</v>
      </c>
      <c r="K10" s="431">
        <v>1</v>
      </c>
      <c r="L10" s="429" t="s">
        <v>1416</v>
      </c>
      <c r="M10" s="438" t="s">
        <v>1413</v>
      </c>
      <c r="N10" s="431"/>
      <c r="O10" s="431">
        <v>1</v>
      </c>
      <c r="P10" s="431">
        <v>1</v>
      </c>
    </row>
    <row r="11" spans="1:16" s="248" customFormat="1" ht="55.2" x14ac:dyDescent="0.3">
      <c r="A11" s="887"/>
      <c r="B11" s="447" t="s">
        <v>175</v>
      </c>
      <c r="C11" s="447" t="s">
        <v>22</v>
      </c>
      <c r="D11" s="447" t="s">
        <v>123</v>
      </c>
      <c r="E11" s="445" t="s">
        <v>1344</v>
      </c>
      <c r="F11" s="447" t="s">
        <v>352</v>
      </c>
      <c r="G11" s="449" t="s">
        <v>349</v>
      </c>
      <c r="H11" s="448" t="s">
        <v>53</v>
      </c>
      <c r="I11" s="448" t="s">
        <v>53</v>
      </c>
      <c r="J11" s="448" t="s">
        <v>53</v>
      </c>
      <c r="K11" s="431">
        <v>1</v>
      </c>
      <c r="L11" s="429" t="s">
        <v>1412</v>
      </c>
      <c r="M11" s="438" t="s">
        <v>1413</v>
      </c>
      <c r="N11" s="431"/>
      <c r="O11" s="431">
        <v>1</v>
      </c>
      <c r="P11" s="431">
        <v>1</v>
      </c>
    </row>
    <row r="12" spans="1:16" s="48" customFormat="1" ht="55.2" x14ac:dyDescent="0.3">
      <c r="A12" s="892" t="s">
        <v>1431</v>
      </c>
      <c r="B12" s="445" t="s">
        <v>357</v>
      </c>
      <c r="C12" s="445" t="s">
        <v>22</v>
      </c>
      <c r="D12" s="445" t="s">
        <v>123</v>
      </c>
      <c r="E12" s="445" t="s">
        <v>1344</v>
      </c>
      <c r="F12" s="445" t="s">
        <v>352</v>
      </c>
      <c r="G12" s="450" t="s">
        <v>349</v>
      </c>
      <c r="H12" s="445"/>
      <c r="I12" s="446" t="s">
        <v>53</v>
      </c>
      <c r="J12" s="445"/>
      <c r="K12" s="435">
        <v>1</v>
      </c>
      <c r="L12" s="433" t="s">
        <v>1417</v>
      </c>
      <c r="M12" s="434">
        <v>44701</v>
      </c>
      <c r="N12" s="435"/>
      <c r="O12" s="431">
        <v>1</v>
      </c>
      <c r="P12" s="435"/>
    </row>
    <row r="13" spans="1:16" s="48" customFormat="1" ht="55.2" x14ac:dyDescent="0.3">
      <c r="A13" s="893"/>
      <c r="B13" s="451" t="s">
        <v>358</v>
      </c>
      <c r="C13" s="451" t="s">
        <v>22</v>
      </c>
      <c r="D13" s="451" t="s">
        <v>123</v>
      </c>
      <c r="E13" s="445" t="s">
        <v>1344</v>
      </c>
      <c r="F13" s="451" t="s">
        <v>349</v>
      </c>
      <c r="G13" s="451" t="s">
        <v>359</v>
      </c>
      <c r="H13" s="451"/>
      <c r="I13" s="446" t="s">
        <v>53</v>
      </c>
      <c r="J13" s="446"/>
      <c r="K13" s="435">
        <v>1</v>
      </c>
      <c r="L13" s="433" t="s">
        <v>1418</v>
      </c>
      <c r="M13" s="437" t="s">
        <v>1419</v>
      </c>
      <c r="N13" s="435"/>
      <c r="O13" s="431">
        <v>1</v>
      </c>
      <c r="P13" s="435"/>
    </row>
    <row r="14" spans="1:16" s="248" customFormat="1" ht="41.4" x14ac:dyDescent="0.3">
      <c r="A14" s="894" t="s">
        <v>1432</v>
      </c>
      <c r="B14" s="439" t="s">
        <v>357</v>
      </c>
      <c r="C14" s="439" t="s">
        <v>22</v>
      </c>
      <c r="D14" s="439" t="s">
        <v>123</v>
      </c>
      <c r="E14" s="445" t="s">
        <v>1343</v>
      </c>
      <c r="F14" s="439" t="s">
        <v>352</v>
      </c>
      <c r="G14" s="444" t="s">
        <v>360</v>
      </c>
      <c r="H14" s="439"/>
      <c r="I14" s="439"/>
      <c r="J14" s="441" t="s">
        <v>53</v>
      </c>
      <c r="K14" s="431">
        <v>1</v>
      </c>
      <c r="L14" s="429" t="s">
        <v>1417</v>
      </c>
      <c r="M14" s="432">
        <v>44730</v>
      </c>
      <c r="N14" s="431"/>
      <c r="O14" s="431">
        <v>1</v>
      </c>
      <c r="P14" s="431"/>
    </row>
    <row r="15" spans="1:16" s="248" customFormat="1" ht="43.2" x14ac:dyDescent="0.3">
      <c r="A15" s="895"/>
      <c r="B15" s="447" t="s">
        <v>358</v>
      </c>
      <c r="C15" s="447" t="s">
        <v>22</v>
      </c>
      <c r="D15" s="447" t="s">
        <v>123</v>
      </c>
      <c r="E15" s="445" t="s">
        <v>1343</v>
      </c>
      <c r="F15" s="447" t="s">
        <v>361</v>
      </c>
      <c r="G15" s="447" t="s">
        <v>362</v>
      </c>
      <c r="H15" s="447"/>
      <c r="I15" s="447"/>
      <c r="J15" s="443" t="s">
        <v>53</v>
      </c>
      <c r="K15" s="431">
        <v>1</v>
      </c>
      <c r="L15" s="429" t="s">
        <v>1420</v>
      </c>
      <c r="M15" s="438" t="s">
        <v>1421</v>
      </c>
      <c r="N15" s="431"/>
      <c r="O15" s="431">
        <v>1</v>
      </c>
      <c r="P15" s="431"/>
    </row>
    <row r="16" spans="1:16" s="48" customFormat="1" ht="43.2" x14ac:dyDescent="0.3">
      <c r="A16" s="883" t="s">
        <v>1433</v>
      </c>
      <c r="B16" s="445" t="s">
        <v>122</v>
      </c>
      <c r="C16" s="445" t="s">
        <v>22</v>
      </c>
      <c r="D16" s="445" t="s">
        <v>123</v>
      </c>
      <c r="E16" s="445" t="s">
        <v>1343</v>
      </c>
      <c r="F16" s="445" t="s">
        <v>125</v>
      </c>
      <c r="G16" s="445" t="s">
        <v>126</v>
      </c>
      <c r="H16" s="446" t="s">
        <v>53</v>
      </c>
      <c r="I16" s="446" t="s">
        <v>53</v>
      </c>
      <c r="J16" s="446" t="s">
        <v>53</v>
      </c>
      <c r="K16" s="435">
        <v>1</v>
      </c>
      <c r="L16" s="433" t="s">
        <v>1429</v>
      </c>
      <c r="M16" s="434">
        <v>44676</v>
      </c>
      <c r="N16" s="435"/>
      <c r="O16" s="431">
        <v>1</v>
      </c>
      <c r="P16" s="431">
        <v>1</v>
      </c>
    </row>
    <row r="17" spans="1:16" s="48" customFormat="1" ht="86.4" x14ac:dyDescent="0.3">
      <c r="A17" s="884"/>
      <c r="B17" s="451" t="s">
        <v>127</v>
      </c>
      <c r="C17" s="451" t="s">
        <v>22</v>
      </c>
      <c r="D17" s="451" t="s">
        <v>123</v>
      </c>
      <c r="E17" s="445" t="s">
        <v>1343</v>
      </c>
      <c r="F17" s="451" t="s">
        <v>125</v>
      </c>
      <c r="G17" s="451" t="s">
        <v>126</v>
      </c>
      <c r="H17" s="446" t="s">
        <v>53</v>
      </c>
      <c r="I17" s="446" t="s">
        <v>53</v>
      </c>
      <c r="J17" s="446" t="s">
        <v>53</v>
      </c>
      <c r="K17" s="750">
        <v>0</v>
      </c>
      <c r="L17" s="435"/>
      <c r="M17" s="437"/>
      <c r="N17" s="433" t="s">
        <v>1422</v>
      </c>
      <c r="O17" s="750">
        <v>0</v>
      </c>
      <c r="P17" s="750">
        <v>0</v>
      </c>
    </row>
    <row r="18" spans="1:16" s="48" customFormat="1" ht="41.4" x14ac:dyDescent="0.3">
      <c r="A18" s="884"/>
      <c r="B18" s="445" t="s">
        <v>110</v>
      </c>
      <c r="C18" s="445" t="s">
        <v>22</v>
      </c>
      <c r="D18" s="445" t="s">
        <v>123</v>
      </c>
      <c r="E18" s="445" t="s">
        <v>1343</v>
      </c>
      <c r="F18" s="445" t="s">
        <v>125</v>
      </c>
      <c r="G18" s="445" t="s">
        <v>126</v>
      </c>
      <c r="H18" s="446" t="s">
        <v>53</v>
      </c>
      <c r="I18" s="446" t="s">
        <v>53</v>
      </c>
      <c r="J18" s="446" t="s">
        <v>53</v>
      </c>
      <c r="K18" s="435">
        <v>1</v>
      </c>
      <c r="L18" s="433" t="s">
        <v>1430</v>
      </c>
      <c r="M18" s="434">
        <v>44682</v>
      </c>
      <c r="N18" s="433"/>
      <c r="O18" s="431">
        <v>1</v>
      </c>
      <c r="P18" s="431">
        <v>1</v>
      </c>
    </row>
    <row r="19" spans="1:16" s="48" customFormat="1" ht="41.4" x14ac:dyDescent="0.3">
      <c r="A19" s="884"/>
      <c r="B19" s="451" t="s">
        <v>128</v>
      </c>
      <c r="C19" s="451" t="s">
        <v>22</v>
      </c>
      <c r="D19" s="451" t="s">
        <v>123</v>
      </c>
      <c r="E19" s="445" t="s">
        <v>1343</v>
      </c>
      <c r="F19" s="451" t="s">
        <v>125</v>
      </c>
      <c r="G19" s="451" t="s">
        <v>126</v>
      </c>
      <c r="H19" s="446" t="s">
        <v>53</v>
      </c>
      <c r="I19" s="446" t="s">
        <v>53</v>
      </c>
      <c r="J19" s="446" t="s">
        <v>53</v>
      </c>
      <c r="K19" s="435">
        <v>1</v>
      </c>
      <c r="L19" s="433" t="s">
        <v>1423</v>
      </c>
      <c r="M19" s="434">
        <v>44704</v>
      </c>
      <c r="N19" s="435"/>
      <c r="O19" s="431">
        <v>1</v>
      </c>
      <c r="P19" s="431">
        <v>1</v>
      </c>
    </row>
    <row r="20" spans="1:16" s="48" customFormat="1" ht="41.4" x14ac:dyDescent="0.3">
      <c r="A20" s="885"/>
      <c r="B20" s="445" t="s">
        <v>129</v>
      </c>
      <c r="C20" s="445" t="s">
        <v>22</v>
      </c>
      <c r="D20" s="445" t="s">
        <v>123</v>
      </c>
      <c r="E20" s="445" t="s">
        <v>1343</v>
      </c>
      <c r="F20" s="445" t="s">
        <v>125</v>
      </c>
      <c r="G20" s="445" t="s">
        <v>126</v>
      </c>
      <c r="H20" s="446" t="s">
        <v>53</v>
      </c>
      <c r="I20" s="446" t="s">
        <v>53</v>
      </c>
      <c r="J20" s="446" t="s">
        <v>53</v>
      </c>
      <c r="K20" s="435">
        <v>1</v>
      </c>
      <c r="L20" s="433" t="s">
        <v>1424</v>
      </c>
      <c r="M20" s="434">
        <v>44711</v>
      </c>
      <c r="N20" s="435"/>
      <c r="O20" s="431">
        <v>1</v>
      </c>
      <c r="P20" s="431">
        <v>1</v>
      </c>
    </row>
    <row r="21" spans="1:16" s="248" customFormat="1" ht="41.4" x14ac:dyDescent="0.3">
      <c r="A21" s="886" t="s">
        <v>363</v>
      </c>
      <c r="B21" s="439" t="s">
        <v>131</v>
      </c>
      <c r="C21" s="439" t="s">
        <v>22</v>
      </c>
      <c r="D21" s="439" t="s">
        <v>123</v>
      </c>
      <c r="E21" s="445" t="s">
        <v>1343</v>
      </c>
      <c r="F21" s="439" t="s">
        <v>349</v>
      </c>
      <c r="G21" s="444" t="s">
        <v>352</v>
      </c>
      <c r="H21" s="452" t="s">
        <v>53</v>
      </c>
      <c r="I21" s="452" t="s">
        <v>53</v>
      </c>
      <c r="J21" s="452" t="s">
        <v>53</v>
      </c>
      <c r="K21" s="431">
        <v>1</v>
      </c>
      <c r="L21" s="431" t="s">
        <v>1425</v>
      </c>
      <c r="M21" s="438" t="s">
        <v>1426</v>
      </c>
      <c r="N21" s="431"/>
      <c r="O21" s="431">
        <v>1</v>
      </c>
      <c r="P21" s="431"/>
    </row>
    <row r="22" spans="1:16" s="248" customFormat="1" ht="41.4" x14ac:dyDescent="0.3">
      <c r="A22" s="887"/>
      <c r="B22" s="453" t="s">
        <v>132</v>
      </c>
      <c r="C22" s="439" t="s">
        <v>22</v>
      </c>
      <c r="D22" s="439" t="s">
        <v>123</v>
      </c>
      <c r="E22" s="445" t="s">
        <v>1343</v>
      </c>
      <c r="F22" s="453" t="s">
        <v>352</v>
      </c>
      <c r="G22" s="454" t="s">
        <v>349</v>
      </c>
      <c r="H22" s="452" t="s">
        <v>53</v>
      </c>
      <c r="I22" s="452"/>
      <c r="J22" s="452"/>
      <c r="K22" s="431">
        <v>0</v>
      </c>
      <c r="L22" s="431" t="s">
        <v>1425</v>
      </c>
      <c r="M22" s="438" t="s">
        <v>1426</v>
      </c>
      <c r="N22" s="431"/>
      <c r="O22" s="751">
        <v>0</v>
      </c>
      <c r="P22" s="431"/>
    </row>
    <row r="23" spans="1:16" s="48" customFormat="1" ht="41.4" x14ac:dyDescent="0.3">
      <c r="A23" s="888" t="s">
        <v>364</v>
      </c>
      <c r="B23" s="451" t="s">
        <v>131</v>
      </c>
      <c r="C23" s="445" t="s">
        <v>22</v>
      </c>
      <c r="D23" s="445" t="s">
        <v>123</v>
      </c>
      <c r="E23" s="445" t="s">
        <v>1343</v>
      </c>
      <c r="F23" s="451" t="s">
        <v>349</v>
      </c>
      <c r="G23" s="451" t="s">
        <v>352</v>
      </c>
      <c r="H23" s="455" t="s">
        <v>53</v>
      </c>
      <c r="I23" s="455" t="s">
        <v>53</v>
      </c>
      <c r="J23" s="455" t="s">
        <v>53</v>
      </c>
      <c r="K23" s="435">
        <v>1</v>
      </c>
      <c r="L23" s="433" t="s">
        <v>1427</v>
      </c>
      <c r="M23" s="436" t="s">
        <v>1428</v>
      </c>
      <c r="N23" s="435"/>
      <c r="O23" s="431">
        <v>1</v>
      </c>
      <c r="P23" s="435"/>
    </row>
    <row r="24" spans="1:16" s="48" customFormat="1" ht="28.8" x14ac:dyDescent="0.3">
      <c r="A24" s="889"/>
      <c r="B24" s="451" t="s">
        <v>132</v>
      </c>
      <c r="C24" s="222" t="s">
        <v>22</v>
      </c>
      <c r="D24" s="222" t="s">
        <v>123</v>
      </c>
      <c r="E24" s="222" t="s">
        <v>123</v>
      </c>
      <c r="F24" s="451" t="s">
        <v>352</v>
      </c>
      <c r="G24" s="451" t="s">
        <v>349</v>
      </c>
      <c r="H24" s="455" t="s">
        <v>53</v>
      </c>
      <c r="I24" s="455" t="s">
        <v>53</v>
      </c>
      <c r="J24" s="455" t="s">
        <v>53</v>
      </c>
      <c r="K24" s="618">
        <v>1</v>
      </c>
      <c r="L24" s="433" t="s">
        <v>1427</v>
      </c>
      <c r="M24" s="436" t="s">
        <v>1428</v>
      </c>
      <c r="N24" s="435"/>
      <c r="O24" s="431">
        <v>1</v>
      </c>
      <c r="P24" s="435"/>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R34"/>
  <sheetViews>
    <sheetView zoomScale="160" zoomScaleNormal="160" zoomScaleSheetLayoutView="94" workbookViewId="0">
      <pane xSplit="6" ySplit="1" topLeftCell="M25" activePane="bottomRight" state="frozen"/>
      <selection pane="topRight" activeCell="G1" sqref="G1"/>
      <selection pane="bottomLeft" activeCell="A2" sqref="A2"/>
      <selection pane="bottomRight" activeCell="M25" sqref="M25"/>
    </sheetView>
  </sheetViews>
  <sheetFormatPr baseColWidth="10" defaultColWidth="11.5546875" defaultRowHeight="12" x14ac:dyDescent="0.25"/>
  <cols>
    <col min="1" max="2" width="14.44140625" style="282" hidden="1" customWidth="1"/>
    <col min="3" max="3" width="22.109375" style="282" customWidth="1"/>
    <col min="4" max="4" width="30" style="283" customWidth="1"/>
    <col min="5" max="5" width="12.109375" style="282" customWidth="1"/>
    <col min="6" max="6" width="10" style="282" customWidth="1"/>
    <col min="7" max="7" width="17" style="283" customWidth="1"/>
    <col min="8" max="8" width="14.77734375" style="282" customWidth="1"/>
    <col min="9" max="9" width="14.88671875" style="284" customWidth="1"/>
    <col min="10" max="12" width="11.5546875" style="282"/>
    <col min="13" max="13" width="18.109375" style="282" customWidth="1"/>
    <col min="14" max="14" width="11.5546875" style="282"/>
    <col min="15" max="15" width="9.21875" style="282" customWidth="1"/>
    <col min="16" max="16" width="15.77734375" style="282" customWidth="1"/>
    <col min="17" max="16384" width="11.5546875" style="282"/>
  </cols>
  <sheetData>
    <row r="1" spans="1:18" s="265" customFormat="1" ht="72"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285" t="s">
        <v>1297</v>
      </c>
      <c r="Q1" s="56" t="s">
        <v>1298</v>
      </c>
      <c r="R1" s="55" t="s">
        <v>1339</v>
      </c>
    </row>
    <row r="2" spans="1:18" s="268" customFormat="1" ht="26.25" hidden="1" customHeight="1" x14ac:dyDescent="0.25">
      <c r="A2" s="266"/>
      <c r="B2" s="267"/>
      <c r="C2" s="896" t="s">
        <v>220</v>
      </c>
      <c r="D2" s="267" t="s">
        <v>221</v>
      </c>
      <c r="E2" s="257" t="s">
        <v>22</v>
      </c>
      <c r="F2" s="267" t="s">
        <v>326</v>
      </c>
      <c r="G2" s="267"/>
      <c r="H2" s="267"/>
      <c r="I2" s="266"/>
      <c r="J2" s="456"/>
      <c r="K2" s="456"/>
      <c r="L2" s="456"/>
      <c r="M2" s="275"/>
      <c r="N2" s="275"/>
      <c r="O2" s="275"/>
      <c r="P2" s="275"/>
      <c r="Q2" s="275"/>
      <c r="R2" s="275"/>
    </row>
    <row r="3" spans="1:18" s="268" customFormat="1" ht="26.25" hidden="1" customHeight="1" x14ac:dyDescent="0.25">
      <c r="A3" s="266"/>
      <c r="B3" s="267"/>
      <c r="C3" s="896"/>
      <c r="D3" s="267" t="s">
        <v>225</v>
      </c>
      <c r="E3" s="257" t="s">
        <v>22</v>
      </c>
      <c r="F3" s="267" t="s">
        <v>326</v>
      </c>
      <c r="G3" s="267"/>
      <c r="H3" s="267"/>
      <c r="I3" s="267"/>
      <c r="J3" s="456"/>
      <c r="K3" s="456"/>
      <c r="L3" s="456"/>
      <c r="M3" s="275"/>
      <c r="N3" s="275"/>
      <c r="O3" s="275"/>
      <c r="P3" s="275"/>
      <c r="Q3" s="275"/>
      <c r="R3" s="275"/>
    </row>
    <row r="4" spans="1:18" s="271" customFormat="1" ht="26.25" hidden="1" customHeight="1" x14ac:dyDescent="0.25">
      <c r="A4" s="269"/>
      <c r="B4" s="270"/>
      <c r="C4" s="897" t="s">
        <v>226</v>
      </c>
      <c r="D4" s="270" t="s">
        <v>227</v>
      </c>
      <c r="E4" s="257" t="s">
        <v>22</v>
      </c>
      <c r="F4" s="267" t="s">
        <v>326</v>
      </c>
      <c r="G4" s="270"/>
      <c r="H4" s="270"/>
      <c r="I4" s="270"/>
      <c r="J4" s="461"/>
      <c r="K4" s="461"/>
      <c r="L4" s="461"/>
      <c r="M4" s="276"/>
      <c r="N4" s="276"/>
      <c r="O4" s="276"/>
      <c r="P4" s="276"/>
      <c r="Q4" s="276"/>
      <c r="R4" s="276"/>
    </row>
    <row r="5" spans="1:18" s="271" customFormat="1" ht="26.25" hidden="1" customHeight="1" x14ac:dyDescent="0.25">
      <c r="A5" s="272"/>
      <c r="B5" s="273"/>
      <c r="C5" s="897"/>
      <c r="D5" s="273" t="s">
        <v>231</v>
      </c>
      <c r="E5" s="257" t="s">
        <v>22</v>
      </c>
      <c r="F5" s="267" t="s">
        <v>326</v>
      </c>
      <c r="G5" s="273"/>
      <c r="H5" s="273"/>
      <c r="I5" s="273"/>
      <c r="J5" s="274"/>
      <c r="K5" s="274"/>
      <c r="L5" s="274"/>
      <c r="M5" s="276"/>
      <c r="N5" s="276"/>
      <c r="O5" s="276"/>
      <c r="P5" s="276"/>
      <c r="Q5" s="276"/>
      <c r="R5" s="276"/>
    </row>
    <row r="6" spans="1:18" s="268" customFormat="1" ht="36" x14ac:dyDescent="0.25">
      <c r="A6" s="766" t="s">
        <v>93</v>
      </c>
      <c r="B6" s="766">
        <v>1</v>
      </c>
      <c r="C6" s="898" t="s">
        <v>95</v>
      </c>
      <c r="D6" s="270" t="s">
        <v>96</v>
      </c>
      <c r="E6" s="257" t="s">
        <v>22</v>
      </c>
      <c r="F6" s="267" t="s">
        <v>326</v>
      </c>
      <c r="G6" s="270" t="s">
        <v>327</v>
      </c>
      <c r="H6" s="270" t="s">
        <v>328</v>
      </c>
      <c r="I6" s="270" t="s">
        <v>329</v>
      </c>
      <c r="J6" s="461" t="s">
        <v>53</v>
      </c>
      <c r="K6" s="461" t="s">
        <v>53</v>
      </c>
      <c r="L6" s="461" t="s">
        <v>53</v>
      </c>
      <c r="M6" s="275">
        <v>1</v>
      </c>
      <c r="N6" s="475" t="s">
        <v>1551</v>
      </c>
      <c r="O6" s="475" t="s">
        <v>1552</v>
      </c>
      <c r="P6" s="286"/>
      <c r="Q6" s="275">
        <v>1</v>
      </c>
      <c r="R6" s="275"/>
    </row>
    <row r="7" spans="1:18" s="268" customFormat="1" ht="26.25" customHeight="1" x14ac:dyDescent="0.25">
      <c r="A7" s="766"/>
      <c r="B7" s="766"/>
      <c r="C7" s="898"/>
      <c r="D7" s="270" t="s">
        <v>199</v>
      </c>
      <c r="E7" s="257" t="s">
        <v>22</v>
      </c>
      <c r="F7" s="267" t="s">
        <v>326</v>
      </c>
      <c r="G7" s="270" t="s">
        <v>327</v>
      </c>
      <c r="H7" s="270" t="s">
        <v>328</v>
      </c>
      <c r="I7" s="270" t="s">
        <v>329</v>
      </c>
      <c r="J7" s="461" t="s">
        <v>53</v>
      </c>
      <c r="K7" s="461"/>
      <c r="L7" s="461"/>
      <c r="M7" s="275">
        <v>1</v>
      </c>
      <c r="N7" s="494" t="s">
        <v>1553</v>
      </c>
      <c r="O7" s="475" t="s">
        <v>1554</v>
      </c>
      <c r="P7" s="286"/>
      <c r="Q7" s="275">
        <v>1</v>
      </c>
      <c r="R7" s="275"/>
    </row>
    <row r="8" spans="1:18" s="268" customFormat="1" ht="36" x14ac:dyDescent="0.25">
      <c r="A8" s="766"/>
      <c r="B8" s="766"/>
      <c r="C8" s="898"/>
      <c r="D8" s="270" t="s">
        <v>201</v>
      </c>
      <c r="E8" s="257" t="s">
        <v>22</v>
      </c>
      <c r="F8" s="267" t="s">
        <v>326</v>
      </c>
      <c r="G8" s="270" t="s">
        <v>327</v>
      </c>
      <c r="H8" s="270" t="s">
        <v>328</v>
      </c>
      <c r="I8" s="270" t="s">
        <v>329</v>
      </c>
      <c r="J8" s="461" t="s">
        <v>53</v>
      </c>
      <c r="K8" s="461"/>
      <c r="L8" s="461"/>
      <c r="M8" s="275">
        <v>0</v>
      </c>
      <c r="N8" s="475"/>
      <c r="O8" s="475"/>
      <c r="P8" s="495" t="s">
        <v>1555</v>
      </c>
      <c r="Q8" s="275">
        <v>1</v>
      </c>
      <c r="R8" s="275"/>
    </row>
    <row r="9" spans="1:18" s="268" customFormat="1" ht="36" x14ac:dyDescent="0.25">
      <c r="A9" s="766"/>
      <c r="B9" s="766"/>
      <c r="C9" s="896" t="s">
        <v>107</v>
      </c>
      <c r="D9" s="267" t="s">
        <v>108</v>
      </c>
      <c r="E9" s="257" t="s">
        <v>22</v>
      </c>
      <c r="F9" s="267" t="s">
        <v>326</v>
      </c>
      <c r="G9" s="267" t="s">
        <v>1343</v>
      </c>
      <c r="H9" s="267" t="s">
        <v>330</v>
      </c>
      <c r="I9" s="267" t="s">
        <v>331</v>
      </c>
      <c r="J9" s="456" t="s">
        <v>53</v>
      </c>
      <c r="K9" s="456"/>
      <c r="L9" s="456"/>
      <c r="M9" s="739">
        <v>0</v>
      </c>
      <c r="N9" s="475" t="s">
        <v>1556</v>
      </c>
      <c r="O9" s="494">
        <v>44637</v>
      </c>
      <c r="P9" s="286"/>
      <c r="Q9" s="739">
        <v>0</v>
      </c>
      <c r="R9" s="275"/>
    </row>
    <row r="10" spans="1:18" s="268" customFormat="1" ht="36" x14ac:dyDescent="0.25">
      <c r="A10" s="766"/>
      <c r="B10" s="766"/>
      <c r="C10" s="896"/>
      <c r="D10" s="267" t="s">
        <v>110</v>
      </c>
      <c r="E10" s="257" t="s">
        <v>22</v>
      </c>
      <c r="F10" s="267" t="s">
        <v>326</v>
      </c>
      <c r="G10" s="267" t="s">
        <v>1343</v>
      </c>
      <c r="H10" s="267" t="s">
        <v>330</v>
      </c>
      <c r="I10" s="267" t="s">
        <v>331</v>
      </c>
      <c r="J10" s="456" t="s">
        <v>53</v>
      </c>
      <c r="K10" s="456" t="s">
        <v>53</v>
      </c>
      <c r="L10" s="456" t="s">
        <v>53</v>
      </c>
      <c r="M10" s="275">
        <v>1</v>
      </c>
      <c r="N10" s="475" t="s">
        <v>1557</v>
      </c>
      <c r="O10" s="475" t="s">
        <v>1552</v>
      </c>
      <c r="P10" s="286"/>
      <c r="Q10" s="275">
        <v>1</v>
      </c>
      <c r="R10" s="275"/>
    </row>
    <row r="11" spans="1:18" s="268" customFormat="1" ht="48" x14ac:dyDescent="0.25">
      <c r="A11" s="766"/>
      <c r="B11" s="766"/>
      <c r="C11" s="896"/>
      <c r="D11" s="267" t="s">
        <v>112</v>
      </c>
      <c r="E11" s="257" t="s">
        <v>22</v>
      </c>
      <c r="F11" s="267" t="s">
        <v>326</v>
      </c>
      <c r="G11" s="267" t="s">
        <v>1343</v>
      </c>
      <c r="H11" s="267" t="s">
        <v>330</v>
      </c>
      <c r="I11" s="267" t="s">
        <v>331</v>
      </c>
      <c r="J11" s="456" t="s">
        <v>53</v>
      </c>
      <c r="K11" s="456" t="s">
        <v>53</v>
      </c>
      <c r="L11" s="456" t="s">
        <v>53</v>
      </c>
      <c r="M11" s="275">
        <v>1</v>
      </c>
      <c r="N11" s="475" t="s">
        <v>1558</v>
      </c>
      <c r="O11" s="475" t="s">
        <v>1552</v>
      </c>
      <c r="P11" s="286"/>
      <c r="Q11" s="275">
        <v>1</v>
      </c>
      <c r="R11" s="275"/>
    </row>
    <row r="12" spans="1:18" s="271" customFormat="1" ht="36" x14ac:dyDescent="0.25">
      <c r="A12" s="766"/>
      <c r="B12" s="766"/>
      <c r="C12" s="898" t="s">
        <v>206</v>
      </c>
      <c r="D12" s="270" t="s">
        <v>170</v>
      </c>
      <c r="E12" s="257" t="s">
        <v>22</v>
      </c>
      <c r="F12" s="267" t="s">
        <v>326</v>
      </c>
      <c r="G12" s="270" t="s">
        <v>1343</v>
      </c>
      <c r="H12" s="270" t="s">
        <v>328</v>
      </c>
      <c r="I12" s="270" t="s">
        <v>329</v>
      </c>
      <c r="J12" s="461" t="s">
        <v>53</v>
      </c>
      <c r="K12" s="461" t="s">
        <v>53</v>
      </c>
      <c r="L12" s="461" t="s">
        <v>53</v>
      </c>
      <c r="M12" s="276">
        <v>1</v>
      </c>
      <c r="N12" s="474" t="s">
        <v>1559</v>
      </c>
      <c r="O12" s="276" t="s">
        <v>1413</v>
      </c>
      <c r="P12" s="287"/>
      <c r="Q12" s="275">
        <v>1</v>
      </c>
      <c r="R12" s="277">
        <v>1</v>
      </c>
    </row>
    <row r="13" spans="1:18" s="271" customFormat="1" ht="36" x14ac:dyDescent="0.25">
      <c r="A13" s="766"/>
      <c r="B13" s="766"/>
      <c r="C13" s="898"/>
      <c r="D13" s="270" t="s">
        <v>172</v>
      </c>
      <c r="E13" s="257" t="s">
        <v>22</v>
      </c>
      <c r="F13" s="267" t="s">
        <v>326</v>
      </c>
      <c r="G13" s="270" t="s">
        <v>1343</v>
      </c>
      <c r="H13" s="270" t="s">
        <v>328</v>
      </c>
      <c r="I13" s="270" t="s">
        <v>329</v>
      </c>
      <c r="J13" s="461" t="s">
        <v>53</v>
      </c>
      <c r="K13" s="461" t="s">
        <v>53</v>
      </c>
      <c r="L13" s="461" t="s">
        <v>53</v>
      </c>
      <c r="M13" s="276">
        <v>1</v>
      </c>
      <c r="N13" s="276"/>
      <c r="O13" s="276" t="s">
        <v>1560</v>
      </c>
      <c r="P13" s="287"/>
      <c r="Q13" s="275">
        <v>1</v>
      </c>
      <c r="R13" s="277">
        <v>1</v>
      </c>
    </row>
    <row r="14" spans="1:18" s="268" customFormat="1" ht="36" x14ac:dyDescent="0.25">
      <c r="A14" s="766"/>
      <c r="B14" s="766"/>
      <c r="C14" s="898"/>
      <c r="D14" s="270" t="s">
        <v>174</v>
      </c>
      <c r="E14" s="257" t="s">
        <v>22</v>
      </c>
      <c r="F14" s="267" t="s">
        <v>326</v>
      </c>
      <c r="G14" s="270" t="s">
        <v>1343</v>
      </c>
      <c r="H14" s="270" t="s">
        <v>328</v>
      </c>
      <c r="I14" s="270" t="s">
        <v>329</v>
      </c>
      <c r="J14" s="461" t="s">
        <v>53</v>
      </c>
      <c r="K14" s="461" t="s">
        <v>53</v>
      </c>
      <c r="L14" s="461" t="s">
        <v>53</v>
      </c>
      <c r="M14" s="275">
        <v>1</v>
      </c>
      <c r="N14" s="275" t="s">
        <v>1559</v>
      </c>
      <c r="O14" s="276" t="s">
        <v>1413</v>
      </c>
      <c r="P14" s="286"/>
      <c r="Q14" s="275">
        <v>1</v>
      </c>
      <c r="R14" s="277">
        <v>1</v>
      </c>
    </row>
    <row r="15" spans="1:18" s="268" customFormat="1" ht="36" x14ac:dyDescent="0.25">
      <c r="A15" s="766"/>
      <c r="B15" s="766"/>
      <c r="C15" s="898"/>
      <c r="D15" s="270" t="s">
        <v>175</v>
      </c>
      <c r="E15" s="257" t="s">
        <v>22</v>
      </c>
      <c r="F15" s="267" t="s">
        <v>326</v>
      </c>
      <c r="G15" s="270" t="s">
        <v>1343</v>
      </c>
      <c r="H15" s="270" t="s">
        <v>328</v>
      </c>
      <c r="I15" s="270" t="s">
        <v>329</v>
      </c>
      <c r="J15" s="461" t="s">
        <v>53</v>
      </c>
      <c r="K15" s="461" t="s">
        <v>53</v>
      </c>
      <c r="L15" s="461" t="s">
        <v>53</v>
      </c>
      <c r="M15" s="275">
        <v>1</v>
      </c>
      <c r="N15" s="475" t="s">
        <v>1561</v>
      </c>
      <c r="O15" s="276" t="s">
        <v>1413</v>
      </c>
      <c r="P15" s="286"/>
      <c r="Q15" s="275">
        <v>1</v>
      </c>
      <c r="R15" s="277">
        <v>1</v>
      </c>
    </row>
    <row r="16" spans="1:18" s="271" customFormat="1" ht="36" x14ac:dyDescent="0.25">
      <c r="A16" s="766"/>
      <c r="B16" s="766"/>
      <c r="C16" s="896" t="s">
        <v>207</v>
      </c>
      <c r="D16" s="267" t="s">
        <v>332</v>
      </c>
      <c r="E16" s="257" t="s">
        <v>22</v>
      </c>
      <c r="F16" s="267" t="s">
        <v>326</v>
      </c>
      <c r="G16" s="267" t="s">
        <v>1343</v>
      </c>
      <c r="H16" s="267" t="s">
        <v>333</v>
      </c>
      <c r="I16" s="267" t="s">
        <v>334</v>
      </c>
      <c r="J16" s="456" t="s">
        <v>53</v>
      </c>
      <c r="K16" s="456" t="s">
        <v>53</v>
      </c>
      <c r="L16" s="456" t="s">
        <v>53</v>
      </c>
      <c r="M16" s="276">
        <v>1</v>
      </c>
      <c r="N16" s="474" t="s">
        <v>1562</v>
      </c>
      <c r="O16" s="474" t="s">
        <v>1552</v>
      </c>
      <c r="P16" s="287"/>
      <c r="Q16" s="275">
        <v>1</v>
      </c>
      <c r="R16" s="276">
        <v>1</v>
      </c>
    </row>
    <row r="17" spans="1:18" s="271" customFormat="1" ht="48" x14ac:dyDescent="0.25">
      <c r="A17" s="766"/>
      <c r="B17" s="766"/>
      <c r="C17" s="896"/>
      <c r="D17" s="267" t="s">
        <v>335</v>
      </c>
      <c r="E17" s="257" t="s">
        <v>22</v>
      </c>
      <c r="F17" s="267" t="s">
        <v>326</v>
      </c>
      <c r="G17" s="267" t="s">
        <v>1343</v>
      </c>
      <c r="H17" s="267" t="s">
        <v>333</v>
      </c>
      <c r="I17" s="267" t="s">
        <v>334</v>
      </c>
      <c r="J17" s="456"/>
      <c r="K17" s="456" t="s">
        <v>53</v>
      </c>
      <c r="L17" s="456" t="s">
        <v>53</v>
      </c>
      <c r="M17" s="276">
        <v>1</v>
      </c>
      <c r="N17" s="474" t="s">
        <v>1563</v>
      </c>
      <c r="O17" s="474" t="s">
        <v>1564</v>
      </c>
      <c r="P17" s="287"/>
      <c r="Q17" s="275">
        <v>1</v>
      </c>
      <c r="R17" s="276">
        <v>1</v>
      </c>
    </row>
    <row r="18" spans="1:18" s="268" customFormat="1" ht="48" x14ac:dyDescent="0.25">
      <c r="A18" s="766"/>
      <c r="B18" s="766"/>
      <c r="C18" s="896"/>
      <c r="D18" s="267" t="s">
        <v>336</v>
      </c>
      <c r="E18" s="257" t="s">
        <v>22</v>
      </c>
      <c r="F18" s="267" t="s">
        <v>326</v>
      </c>
      <c r="G18" s="267" t="s">
        <v>1343</v>
      </c>
      <c r="H18" s="267" t="s">
        <v>333</v>
      </c>
      <c r="I18" s="267" t="s">
        <v>334</v>
      </c>
      <c r="J18" s="456"/>
      <c r="K18" s="456"/>
      <c r="L18" s="456" t="s">
        <v>53</v>
      </c>
      <c r="M18" s="275">
        <v>1</v>
      </c>
      <c r="N18" s="475" t="s">
        <v>1565</v>
      </c>
      <c r="O18" s="475" t="s">
        <v>1566</v>
      </c>
      <c r="P18" s="286"/>
      <c r="Q18" s="275">
        <v>1</v>
      </c>
      <c r="R18" s="277">
        <v>1</v>
      </c>
    </row>
    <row r="19" spans="1:18" s="271" customFormat="1" ht="48" x14ac:dyDescent="0.25">
      <c r="A19" s="766"/>
      <c r="B19" s="766"/>
      <c r="C19" s="899" t="s">
        <v>43</v>
      </c>
      <c r="D19" s="273" t="s">
        <v>337</v>
      </c>
      <c r="E19" s="257" t="s">
        <v>22</v>
      </c>
      <c r="F19" s="267" t="s">
        <v>326</v>
      </c>
      <c r="G19" s="273" t="s">
        <v>1343</v>
      </c>
      <c r="H19" s="273" t="s">
        <v>333</v>
      </c>
      <c r="I19" s="273" t="s">
        <v>334</v>
      </c>
      <c r="J19" s="274" t="s">
        <v>53</v>
      </c>
      <c r="K19" s="274"/>
      <c r="L19" s="274"/>
      <c r="M19" s="276">
        <v>1</v>
      </c>
      <c r="N19" s="474" t="s">
        <v>1567</v>
      </c>
      <c r="O19" s="474" t="s">
        <v>1568</v>
      </c>
      <c r="P19" s="287"/>
      <c r="Q19" s="275">
        <v>1</v>
      </c>
      <c r="R19" s="276"/>
    </row>
    <row r="20" spans="1:18" s="271" customFormat="1" ht="72" x14ac:dyDescent="0.25">
      <c r="A20" s="766"/>
      <c r="B20" s="766"/>
      <c r="C20" s="900"/>
      <c r="D20" s="273" t="s">
        <v>338</v>
      </c>
      <c r="E20" s="257" t="s">
        <v>22</v>
      </c>
      <c r="F20" s="267" t="s">
        <v>326</v>
      </c>
      <c r="G20" s="273" t="s">
        <v>1343</v>
      </c>
      <c r="H20" s="273" t="s">
        <v>333</v>
      </c>
      <c r="I20" s="273" t="s">
        <v>334</v>
      </c>
      <c r="J20" s="274"/>
      <c r="K20" s="274" t="s">
        <v>53</v>
      </c>
      <c r="L20" s="274"/>
      <c r="M20" s="276">
        <v>1</v>
      </c>
      <c r="N20" s="474" t="s">
        <v>1569</v>
      </c>
      <c r="O20" s="474" t="s">
        <v>1570</v>
      </c>
      <c r="P20" s="287"/>
      <c r="Q20" s="275">
        <v>1</v>
      </c>
      <c r="R20" s="276"/>
    </row>
    <row r="21" spans="1:18" s="271" customFormat="1" ht="36" x14ac:dyDescent="0.25">
      <c r="A21" s="766"/>
      <c r="B21" s="766"/>
      <c r="C21" s="901" t="s">
        <v>1294</v>
      </c>
      <c r="D21" s="267" t="s">
        <v>339</v>
      </c>
      <c r="E21" s="257" t="s">
        <v>22</v>
      </c>
      <c r="F21" s="267" t="s">
        <v>326</v>
      </c>
      <c r="G21" s="267" t="s">
        <v>1343</v>
      </c>
      <c r="H21" s="267" t="s">
        <v>340</v>
      </c>
      <c r="I21" s="267" t="s">
        <v>331</v>
      </c>
      <c r="J21" s="456"/>
      <c r="K21" s="456" t="s">
        <v>53</v>
      </c>
      <c r="L21" s="456"/>
      <c r="M21" s="276">
        <v>1</v>
      </c>
      <c r="N21" s="276" t="s">
        <v>1571</v>
      </c>
      <c r="O21" s="496">
        <v>44686</v>
      </c>
      <c r="P21" s="287"/>
      <c r="Q21" s="275">
        <v>1</v>
      </c>
      <c r="R21" s="276"/>
    </row>
    <row r="22" spans="1:18" s="268" customFormat="1" ht="36" x14ac:dyDescent="0.25">
      <c r="A22" s="766"/>
      <c r="B22" s="766"/>
      <c r="C22" s="902"/>
      <c r="D22" s="267" t="s">
        <v>341</v>
      </c>
      <c r="E22" s="257" t="s">
        <v>22</v>
      </c>
      <c r="F22" s="267" t="s">
        <v>326</v>
      </c>
      <c r="G22" s="267" t="s">
        <v>1343</v>
      </c>
      <c r="H22" s="267" t="s">
        <v>329</v>
      </c>
      <c r="I22" s="267" t="s">
        <v>328</v>
      </c>
      <c r="J22" s="456"/>
      <c r="K22" s="456"/>
      <c r="L22" s="456" t="s">
        <v>53</v>
      </c>
      <c r="M22" s="275">
        <v>0</v>
      </c>
      <c r="N22" s="275"/>
      <c r="O22" s="275"/>
      <c r="P22" s="495" t="s">
        <v>1572</v>
      </c>
      <c r="Q22" s="739">
        <v>0</v>
      </c>
      <c r="R22" s="275"/>
    </row>
    <row r="23" spans="1:18" s="268" customFormat="1" ht="36" x14ac:dyDescent="0.25">
      <c r="A23" s="766"/>
      <c r="B23" s="766"/>
      <c r="C23" s="903"/>
      <c r="D23" s="267" t="s">
        <v>342</v>
      </c>
      <c r="E23" s="257" t="s">
        <v>22</v>
      </c>
      <c r="F23" s="267" t="s">
        <v>326</v>
      </c>
      <c r="G23" s="267" t="s">
        <v>1343</v>
      </c>
      <c r="H23" s="267" t="s">
        <v>333</v>
      </c>
      <c r="I23" s="267" t="s">
        <v>334</v>
      </c>
      <c r="J23" s="456"/>
      <c r="K23" s="456"/>
      <c r="L23" s="456" t="s">
        <v>53</v>
      </c>
      <c r="M23" s="275">
        <v>0</v>
      </c>
      <c r="N23" s="275"/>
      <c r="O23" s="275"/>
      <c r="P23" s="495" t="s">
        <v>1573</v>
      </c>
      <c r="Q23" s="739">
        <v>0</v>
      </c>
      <c r="R23" s="275"/>
    </row>
    <row r="24" spans="1:18" s="268" customFormat="1" ht="48" x14ac:dyDescent="0.25">
      <c r="A24" s="766"/>
      <c r="B24" s="766"/>
      <c r="C24" s="898" t="s">
        <v>130</v>
      </c>
      <c r="D24" s="270" t="s">
        <v>131</v>
      </c>
      <c r="E24" s="257" t="s">
        <v>22</v>
      </c>
      <c r="F24" s="267" t="s">
        <v>326</v>
      </c>
      <c r="G24" s="270" t="s">
        <v>1343</v>
      </c>
      <c r="H24" s="270" t="s">
        <v>328</v>
      </c>
      <c r="I24" s="270" t="s">
        <v>333</v>
      </c>
      <c r="J24" s="461" t="s">
        <v>53</v>
      </c>
      <c r="K24" s="461" t="s">
        <v>53</v>
      </c>
      <c r="L24" s="461" t="s">
        <v>53</v>
      </c>
      <c r="M24" s="275">
        <v>0</v>
      </c>
      <c r="N24" s="275"/>
      <c r="O24" s="275"/>
      <c r="P24" s="495" t="s">
        <v>1574</v>
      </c>
      <c r="Q24" s="739">
        <v>0</v>
      </c>
      <c r="R24" s="275"/>
    </row>
    <row r="25" spans="1:18" s="268" customFormat="1" ht="51.6" customHeight="1" x14ac:dyDescent="0.25">
      <c r="A25" s="766"/>
      <c r="B25" s="766"/>
      <c r="C25" s="898"/>
      <c r="D25" s="270" t="s">
        <v>132</v>
      </c>
      <c r="E25" s="257" t="s">
        <v>22</v>
      </c>
      <c r="F25" s="267" t="s">
        <v>326</v>
      </c>
      <c r="G25" s="267" t="s">
        <v>1343</v>
      </c>
      <c r="H25" s="270" t="s">
        <v>333</v>
      </c>
      <c r="I25" s="270" t="s">
        <v>328</v>
      </c>
      <c r="J25" s="461" t="s">
        <v>53</v>
      </c>
      <c r="K25" s="461"/>
      <c r="L25" s="461"/>
      <c r="M25" s="275">
        <v>0</v>
      </c>
      <c r="N25" s="275"/>
      <c r="O25" s="275"/>
      <c r="P25" s="495" t="s">
        <v>1574</v>
      </c>
      <c r="Q25" s="739">
        <v>0</v>
      </c>
      <c r="R25" s="275"/>
    </row>
    <row r="26" spans="1:18" s="268" customFormat="1" ht="36" x14ac:dyDescent="0.25">
      <c r="A26" s="766"/>
      <c r="B26" s="766"/>
      <c r="C26" s="896" t="s">
        <v>133</v>
      </c>
      <c r="D26" s="267" t="s">
        <v>131</v>
      </c>
      <c r="E26" s="257" t="s">
        <v>22</v>
      </c>
      <c r="F26" s="267" t="s">
        <v>326</v>
      </c>
      <c r="G26" s="267" t="s">
        <v>1343</v>
      </c>
      <c r="H26" s="267" t="s">
        <v>328</v>
      </c>
      <c r="I26" s="267" t="s">
        <v>333</v>
      </c>
      <c r="J26" s="456" t="s">
        <v>53</v>
      </c>
      <c r="K26" s="456" t="s">
        <v>53</v>
      </c>
      <c r="L26" s="456" t="s">
        <v>53</v>
      </c>
      <c r="M26" s="275">
        <v>1</v>
      </c>
      <c r="N26" s="475" t="s">
        <v>1575</v>
      </c>
      <c r="O26" s="475" t="s">
        <v>1576</v>
      </c>
      <c r="P26" s="286"/>
      <c r="Q26" s="275">
        <v>1</v>
      </c>
      <c r="R26" s="275"/>
    </row>
    <row r="27" spans="1:18" s="268" customFormat="1" ht="48" x14ac:dyDescent="0.25">
      <c r="A27" s="766"/>
      <c r="B27" s="766"/>
      <c r="C27" s="896"/>
      <c r="D27" s="267" t="s">
        <v>132</v>
      </c>
      <c r="E27" s="257" t="s">
        <v>22</v>
      </c>
      <c r="F27" s="267" t="s">
        <v>326</v>
      </c>
      <c r="G27" s="267" t="s">
        <v>1343</v>
      </c>
      <c r="H27" s="267" t="s">
        <v>333</v>
      </c>
      <c r="I27" s="267" t="s">
        <v>328</v>
      </c>
      <c r="J27" s="456" t="s">
        <v>53</v>
      </c>
      <c r="K27" s="456" t="s">
        <v>53</v>
      </c>
      <c r="L27" s="456" t="s">
        <v>53</v>
      </c>
      <c r="M27" s="275">
        <v>1</v>
      </c>
      <c r="N27" s="475" t="s">
        <v>1575</v>
      </c>
      <c r="O27" s="475" t="s">
        <v>1577</v>
      </c>
      <c r="P27" s="286"/>
      <c r="Q27" s="275">
        <v>1</v>
      </c>
      <c r="R27" s="275"/>
    </row>
    <row r="28" spans="1:18" s="268" customFormat="1" ht="48" x14ac:dyDescent="0.25">
      <c r="A28" s="766"/>
      <c r="B28" s="766"/>
      <c r="C28" s="904" t="s">
        <v>343</v>
      </c>
      <c r="D28" s="270" t="s">
        <v>279</v>
      </c>
      <c r="E28" s="257" t="s">
        <v>22</v>
      </c>
      <c r="F28" s="267" t="s">
        <v>326</v>
      </c>
      <c r="G28" s="267" t="s">
        <v>1343</v>
      </c>
      <c r="H28" s="270" t="s">
        <v>333</v>
      </c>
      <c r="I28" s="270" t="s">
        <v>344</v>
      </c>
      <c r="J28" s="461" t="s">
        <v>53</v>
      </c>
      <c r="K28" s="461" t="s">
        <v>53</v>
      </c>
      <c r="L28" s="461" t="s">
        <v>53</v>
      </c>
      <c r="M28" s="120"/>
      <c r="N28" s="475" t="s">
        <v>1578</v>
      </c>
      <c r="O28" s="494">
        <v>44655</v>
      </c>
      <c r="P28" s="286"/>
      <c r="Q28" s="120"/>
      <c r="R28" s="275"/>
    </row>
    <row r="29" spans="1:18" s="268" customFormat="1" ht="48" x14ac:dyDescent="0.25">
      <c r="A29" s="766"/>
      <c r="B29" s="766"/>
      <c r="C29" s="905"/>
      <c r="D29" s="270" t="s">
        <v>280</v>
      </c>
      <c r="E29" s="257" t="s">
        <v>22</v>
      </c>
      <c r="F29" s="267" t="s">
        <v>326</v>
      </c>
      <c r="G29" s="270" t="s">
        <v>1343</v>
      </c>
      <c r="H29" s="270" t="s">
        <v>344</v>
      </c>
      <c r="I29" s="270" t="s">
        <v>333</v>
      </c>
      <c r="J29" s="461" t="s">
        <v>53</v>
      </c>
      <c r="K29" s="461" t="s">
        <v>53</v>
      </c>
      <c r="L29" s="461" t="s">
        <v>53</v>
      </c>
      <c r="M29" s="120"/>
      <c r="N29" s="475" t="s">
        <v>1578</v>
      </c>
      <c r="O29" s="494">
        <v>44683</v>
      </c>
      <c r="P29" s="286"/>
      <c r="Q29" s="120"/>
      <c r="R29" s="275"/>
    </row>
    <row r="30" spans="1:18" s="268" customFormat="1" ht="48" x14ac:dyDescent="0.25">
      <c r="A30" s="766"/>
      <c r="B30" s="766"/>
      <c r="C30" s="906"/>
      <c r="D30" s="270" t="s">
        <v>282</v>
      </c>
      <c r="E30" s="257" t="s">
        <v>22</v>
      </c>
      <c r="F30" s="267" t="s">
        <v>326</v>
      </c>
      <c r="G30" s="267" t="s">
        <v>326</v>
      </c>
      <c r="H30" s="270" t="s">
        <v>333</v>
      </c>
      <c r="I30" s="270" t="s">
        <v>344</v>
      </c>
      <c r="J30" s="461" t="s">
        <v>53</v>
      </c>
      <c r="K30" s="461" t="s">
        <v>53</v>
      </c>
      <c r="L30" s="461" t="s">
        <v>53</v>
      </c>
      <c r="M30" s="120"/>
      <c r="N30" s="475" t="s">
        <v>1579</v>
      </c>
      <c r="O30" s="494">
        <v>44718</v>
      </c>
      <c r="P30" s="286"/>
      <c r="Q30" s="120"/>
      <c r="R30" s="275"/>
    </row>
    <row r="31" spans="1:18" s="268" customFormat="1" ht="60" x14ac:dyDescent="0.25">
      <c r="A31" s="766"/>
      <c r="B31" s="766"/>
      <c r="C31" s="458" t="s">
        <v>345</v>
      </c>
      <c r="D31" s="267" t="s">
        <v>294</v>
      </c>
      <c r="E31" s="257" t="s">
        <v>22</v>
      </c>
      <c r="F31" s="267" t="s">
        <v>326</v>
      </c>
      <c r="G31" s="267" t="s">
        <v>326</v>
      </c>
      <c r="H31" s="267" t="s">
        <v>326</v>
      </c>
      <c r="I31" s="267" t="s">
        <v>346</v>
      </c>
      <c r="J31" s="456" t="s">
        <v>53</v>
      </c>
      <c r="K31" s="456" t="s">
        <v>53</v>
      </c>
      <c r="L31" s="456" t="s">
        <v>53</v>
      </c>
      <c r="M31" s="120"/>
      <c r="N31" s="475" t="s">
        <v>1580</v>
      </c>
      <c r="O31" s="475" t="s">
        <v>1581</v>
      </c>
      <c r="P31" s="286"/>
      <c r="Q31" s="120"/>
      <c r="R31" s="275"/>
    </row>
    <row r="32" spans="1:18" s="268" customFormat="1" ht="60" x14ac:dyDescent="0.25">
      <c r="A32" s="766"/>
      <c r="B32" s="766"/>
      <c r="C32" s="459" t="s">
        <v>347</v>
      </c>
      <c r="D32" s="270" t="s">
        <v>296</v>
      </c>
      <c r="E32" s="257" t="s">
        <v>22</v>
      </c>
      <c r="F32" s="267" t="s">
        <v>326</v>
      </c>
      <c r="G32" s="267" t="s">
        <v>326</v>
      </c>
      <c r="H32" s="270" t="s">
        <v>326</v>
      </c>
      <c r="I32" s="270" t="s">
        <v>346</v>
      </c>
      <c r="J32" s="461" t="s">
        <v>53</v>
      </c>
      <c r="K32" s="461" t="s">
        <v>53</v>
      </c>
      <c r="L32" s="461" t="s">
        <v>53</v>
      </c>
      <c r="M32" s="120"/>
      <c r="N32" s="497" t="s">
        <v>1582</v>
      </c>
      <c r="O32" s="475" t="s">
        <v>1583</v>
      </c>
      <c r="P32" s="286"/>
      <c r="Q32" s="120"/>
      <c r="R32" s="275"/>
    </row>
    <row r="33" spans="1:18" s="268" customFormat="1" ht="96" x14ac:dyDescent="0.25">
      <c r="A33" s="766"/>
      <c r="B33" s="766"/>
      <c r="C33" s="458" t="s">
        <v>348</v>
      </c>
      <c r="D33" s="267" t="s">
        <v>298</v>
      </c>
      <c r="E33" s="257" t="s">
        <v>22</v>
      </c>
      <c r="F33" s="267" t="s">
        <v>326</v>
      </c>
      <c r="G33" s="267" t="s">
        <v>326</v>
      </c>
      <c r="H33" s="267" t="s">
        <v>326</v>
      </c>
      <c r="I33" s="267" t="s">
        <v>346</v>
      </c>
      <c r="J33" s="456" t="s">
        <v>53</v>
      </c>
      <c r="K33" s="456" t="s">
        <v>53</v>
      </c>
      <c r="L33" s="456" t="s">
        <v>53</v>
      </c>
      <c r="M33" s="753">
        <v>1</v>
      </c>
      <c r="N33" s="475" t="s">
        <v>1584</v>
      </c>
      <c r="O33" s="475" t="s">
        <v>1585</v>
      </c>
      <c r="P33" s="286"/>
      <c r="Q33" s="753">
        <v>1</v>
      </c>
      <c r="R33" s="275"/>
    </row>
    <row r="34" spans="1:18" s="268" customFormat="1" x14ac:dyDescent="0.25">
      <c r="A34" s="278"/>
      <c r="B34" s="279"/>
      <c r="C34" s="280"/>
      <c r="D34" s="279"/>
      <c r="E34" s="279"/>
      <c r="F34" s="279"/>
      <c r="G34" s="279"/>
      <c r="H34" s="279"/>
      <c r="I34" s="281"/>
      <c r="J34" s="279"/>
      <c r="K34" s="279"/>
      <c r="L34" s="279"/>
    </row>
  </sheetData>
  <autoFilter ref="A1:R33">
    <filterColumn colId="16">
      <customFilters>
        <customFilter operator="notEqual" val=" "/>
      </customFilters>
    </filterColumn>
  </autoFilter>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zoomScale="180" zoomScaleNormal="180" zoomScaleSheetLayoutView="102" workbookViewId="0">
      <pane xSplit="4" ySplit="1" topLeftCell="M16" activePane="bottomRight" state="frozen"/>
      <selection activeCell="A16" sqref="A16:XFD20"/>
      <selection pane="topRight" activeCell="A16" sqref="A16:XFD20"/>
      <selection pane="bottomLeft" activeCell="A16" sqref="A16:XFD20"/>
      <selection pane="bottomRight" activeCell="M17" sqref="M17"/>
    </sheetView>
  </sheetViews>
  <sheetFormatPr baseColWidth="10" defaultColWidth="11.5546875" defaultRowHeight="12" x14ac:dyDescent="0.25"/>
  <cols>
    <col min="1" max="1" width="16.21875" style="282" customWidth="1"/>
    <col min="2" max="2" width="13.5546875" style="282" customWidth="1"/>
    <col min="3" max="3" width="16.44140625" style="282" customWidth="1"/>
    <col min="4" max="4" width="19.21875" style="283" customWidth="1"/>
    <col min="5" max="5" width="14.6640625" style="282" customWidth="1"/>
    <col min="6" max="6" width="12.6640625" style="282" bestFit="1" customWidth="1"/>
    <col min="7" max="7" width="16.44140625" style="283" customWidth="1"/>
    <col min="8" max="8" width="20.6640625" style="282" customWidth="1"/>
    <col min="9" max="9" width="27.21875" style="284" customWidth="1"/>
    <col min="10" max="10" width="8.44140625" style="282" bestFit="1" customWidth="1"/>
    <col min="11" max="11" width="7.88671875" style="282" bestFit="1" customWidth="1"/>
    <col min="12" max="12" width="8" style="282" bestFit="1" customWidth="1"/>
    <col min="13" max="13" width="11.5546875" style="508"/>
    <col min="14" max="14" width="14.109375" style="282" customWidth="1"/>
    <col min="15" max="15" width="15.77734375" style="509" bestFit="1" customWidth="1"/>
    <col min="16" max="16384" width="11.5546875" style="282"/>
  </cols>
  <sheetData>
    <row r="1" spans="1:18" s="265" customFormat="1" ht="84" x14ac:dyDescent="0.25">
      <c r="A1" s="288" t="s">
        <v>0</v>
      </c>
      <c r="B1" s="289" t="s">
        <v>1</v>
      </c>
      <c r="C1" s="290" t="s">
        <v>2</v>
      </c>
      <c r="D1" s="291" t="s">
        <v>3</v>
      </c>
      <c r="E1" s="291" t="s">
        <v>4</v>
      </c>
      <c r="F1" s="291" t="s">
        <v>5</v>
      </c>
      <c r="G1" s="291" t="s">
        <v>6</v>
      </c>
      <c r="H1" s="291" t="s">
        <v>7</v>
      </c>
      <c r="I1" s="292" t="s">
        <v>8</v>
      </c>
      <c r="J1" s="291" t="s">
        <v>12</v>
      </c>
      <c r="K1" s="291" t="s">
        <v>13</v>
      </c>
      <c r="L1" s="291" t="s">
        <v>14</v>
      </c>
      <c r="M1" s="498" t="s">
        <v>1341</v>
      </c>
      <c r="N1" s="55" t="s">
        <v>1295</v>
      </c>
      <c r="O1" s="499" t="s">
        <v>1296</v>
      </c>
      <c r="P1" s="55" t="s">
        <v>1297</v>
      </c>
      <c r="Q1" s="56" t="s">
        <v>1298</v>
      </c>
      <c r="R1" s="55" t="s">
        <v>1339</v>
      </c>
    </row>
    <row r="2" spans="1:18" s="268" customFormat="1" ht="48" x14ac:dyDescent="0.25">
      <c r="A2" s="766" t="s">
        <v>93</v>
      </c>
      <c r="B2" s="763" t="s">
        <v>301</v>
      </c>
      <c r="C2" s="901" t="s">
        <v>1586</v>
      </c>
      <c r="D2" s="293" t="s">
        <v>1587</v>
      </c>
      <c r="E2" s="257" t="s">
        <v>22</v>
      </c>
      <c r="F2" s="293" t="s">
        <v>302</v>
      </c>
      <c r="G2" s="293" t="s">
        <v>327</v>
      </c>
      <c r="H2" s="293" t="s">
        <v>303</v>
      </c>
      <c r="I2" s="293" t="s">
        <v>304</v>
      </c>
      <c r="J2" s="295"/>
      <c r="K2" s="295" t="s">
        <v>53</v>
      </c>
      <c r="L2" s="295" t="s">
        <v>53</v>
      </c>
      <c r="M2" s="242">
        <v>1</v>
      </c>
      <c r="N2" s="475" t="s">
        <v>1588</v>
      </c>
      <c r="O2" s="500">
        <v>44652</v>
      </c>
      <c r="P2" s="275"/>
      <c r="Q2" s="275">
        <v>1</v>
      </c>
    </row>
    <row r="3" spans="1:18" s="268" customFormat="1" ht="26.25" customHeight="1" x14ac:dyDescent="0.25">
      <c r="A3" s="766"/>
      <c r="B3" s="764"/>
      <c r="C3" s="903"/>
      <c r="D3" s="294" t="s">
        <v>1589</v>
      </c>
      <c r="E3" s="257" t="s">
        <v>22</v>
      </c>
      <c r="F3" s="294" t="s">
        <v>302</v>
      </c>
      <c r="G3" s="293" t="s">
        <v>327</v>
      </c>
      <c r="H3" s="294" t="s">
        <v>305</v>
      </c>
      <c r="I3" s="296" t="s">
        <v>306</v>
      </c>
      <c r="J3" s="297"/>
      <c r="K3" s="297"/>
      <c r="L3" s="297" t="s">
        <v>53</v>
      </c>
      <c r="M3" s="242">
        <v>1</v>
      </c>
      <c r="N3" s="475" t="s">
        <v>1588</v>
      </c>
      <c r="O3" s="500">
        <v>44652</v>
      </c>
      <c r="P3" s="275"/>
      <c r="Q3" s="275">
        <v>1</v>
      </c>
    </row>
    <row r="4" spans="1:18" s="271" customFormat="1" ht="36" x14ac:dyDescent="0.25">
      <c r="A4" s="766"/>
      <c r="B4" s="764"/>
      <c r="C4" s="912" t="s">
        <v>226</v>
      </c>
      <c r="D4" s="298" t="s">
        <v>227</v>
      </c>
      <c r="E4" s="257" t="s">
        <v>22</v>
      </c>
      <c r="F4" s="294" t="s">
        <v>302</v>
      </c>
      <c r="G4" s="299" t="s">
        <v>327</v>
      </c>
      <c r="H4" s="293" t="s">
        <v>303</v>
      </c>
      <c r="I4" s="293" t="s">
        <v>304</v>
      </c>
      <c r="J4" s="300" t="s">
        <v>53</v>
      </c>
      <c r="K4" s="300" t="s">
        <v>53</v>
      </c>
      <c r="L4" s="300" t="s">
        <v>53</v>
      </c>
      <c r="M4" s="501">
        <v>1</v>
      </c>
      <c r="N4" s="474" t="s">
        <v>1590</v>
      </c>
      <c r="O4" s="502" t="s">
        <v>1413</v>
      </c>
      <c r="P4" s="276"/>
      <c r="Q4" s="275">
        <v>1</v>
      </c>
      <c r="R4" s="271">
        <v>1</v>
      </c>
    </row>
    <row r="5" spans="1:18" s="271" customFormat="1" ht="26.25" customHeight="1" x14ac:dyDescent="0.25">
      <c r="A5" s="766"/>
      <c r="B5" s="764"/>
      <c r="C5" s="913"/>
      <c r="D5" s="279" t="s">
        <v>231</v>
      </c>
      <c r="E5" s="257" t="s">
        <v>22</v>
      </c>
      <c r="F5" s="294" t="s">
        <v>302</v>
      </c>
      <c r="G5" s="294" t="s">
        <v>327</v>
      </c>
      <c r="H5" s="294" t="s">
        <v>306</v>
      </c>
      <c r="I5" s="296" t="s">
        <v>305</v>
      </c>
      <c r="J5" s="301" t="s">
        <v>53</v>
      </c>
      <c r="K5" s="301" t="s">
        <v>53</v>
      </c>
      <c r="L5" s="301" t="s">
        <v>53</v>
      </c>
      <c r="M5" s="501">
        <v>1</v>
      </c>
      <c r="N5" s="474" t="s">
        <v>1591</v>
      </c>
      <c r="O5" s="502" t="s">
        <v>1413</v>
      </c>
      <c r="P5" s="276"/>
      <c r="Q5" s="275">
        <v>1</v>
      </c>
      <c r="R5" s="271">
        <v>1</v>
      </c>
    </row>
    <row r="6" spans="1:18" s="268" customFormat="1" ht="36" x14ac:dyDescent="0.25">
      <c r="A6" s="766"/>
      <c r="B6" s="764"/>
      <c r="C6" s="901" t="s">
        <v>95</v>
      </c>
      <c r="D6" s="293" t="s">
        <v>96</v>
      </c>
      <c r="E6" s="257" t="s">
        <v>22</v>
      </c>
      <c r="F6" s="293" t="s">
        <v>302</v>
      </c>
      <c r="G6" s="293" t="s">
        <v>327</v>
      </c>
      <c r="H6" s="293" t="s">
        <v>303</v>
      </c>
      <c r="I6" s="293" t="s">
        <v>304</v>
      </c>
      <c r="J6" s="295" t="s">
        <v>53</v>
      </c>
      <c r="K6" s="295" t="s">
        <v>53</v>
      </c>
      <c r="L6" s="295" t="s">
        <v>53</v>
      </c>
      <c r="M6" s="242">
        <v>1</v>
      </c>
      <c r="N6" s="475" t="s">
        <v>1592</v>
      </c>
      <c r="O6" s="457" t="s">
        <v>1593</v>
      </c>
      <c r="P6" s="275"/>
      <c r="Q6" s="275">
        <v>1</v>
      </c>
    </row>
    <row r="7" spans="1:18" s="268" customFormat="1" ht="36" x14ac:dyDescent="0.25">
      <c r="A7" s="766"/>
      <c r="B7" s="764"/>
      <c r="C7" s="902"/>
      <c r="D7" s="293" t="s">
        <v>199</v>
      </c>
      <c r="E7" s="257" t="s">
        <v>22</v>
      </c>
      <c r="F7" s="293" t="s">
        <v>302</v>
      </c>
      <c r="G7" s="293" t="s">
        <v>327</v>
      </c>
      <c r="H7" s="294" t="s">
        <v>305</v>
      </c>
      <c r="I7" s="293" t="s">
        <v>307</v>
      </c>
      <c r="J7" s="295" t="s">
        <v>53</v>
      </c>
      <c r="K7" s="295"/>
      <c r="L7" s="295"/>
      <c r="M7" s="242">
        <v>1</v>
      </c>
      <c r="N7" s="475" t="s">
        <v>1594</v>
      </c>
      <c r="O7" s="500">
        <v>44652</v>
      </c>
      <c r="P7" s="275"/>
      <c r="Q7" s="275">
        <v>1</v>
      </c>
    </row>
    <row r="8" spans="1:18" s="268" customFormat="1" ht="48" x14ac:dyDescent="0.25">
      <c r="A8" s="766"/>
      <c r="B8" s="764"/>
      <c r="C8" s="903"/>
      <c r="D8" s="293" t="s">
        <v>201</v>
      </c>
      <c r="E8" s="257" t="s">
        <v>22</v>
      </c>
      <c r="F8" s="293" t="s">
        <v>302</v>
      </c>
      <c r="G8" s="294" t="s">
        <v>302</v>
      </c>
      <c r="H8" s="294" t="s">
        <v>306</v>
      </c>
      <c r="I8" s="296" t="s">
        <v>305</v>
      </c>
      <c r="J8" s="295" t="s">
        <v>53</v>
      </c>
      <c r="K8" s="295"/>
      <c r="L8" s="295"/>
      <c r="M8" s="242">
        <v>1</v>
      </c>
      <c r="N8" s="475" t="s">
        <v>1595</v>
      </c>
      <c r="O8" s="500">
        <v>44652</v>
      </c>
      <c r="P8" s="275"/>
      <c r="Q8" s="275">
        <v>1</v>
      </c>
    </row>
    <row r="9" spans="1:18" s="305" customFormat="1" ht="48" x14ac:dyDescent="0.25">
      <c r="A9" s="766"/>
      <c r="B9" s="764"/>
      <c r="C9" s="909" t="s">
        <v>107</v>
      </c>
      <c r="D9" s="302" t="s">
        <v>108</v>
      </c>
      <c r="E9" s="257" t="s">
        <v>22</v>
      </c>
      <c r="F9" s="302" t="s">
        <v>302</v>
      </c>
      <c r="G9" s="302" t="s">
        <v>1343</v>
      </c>
      <c r="H9" s="302" t="s">
        <v>308</v>
      </c>
      <c r="I9" s="302" t="s">
        <v>309</v>
      </c>
      <c r="J9" s="304" t="s">
        <v>53</v>
      </c>
      <c r="K9" s="304"/>
      <c r="L9" s="304"/>
      <c r="M9" s="752">
        <v>0</v>
      </c>
      <c r="N9" s="468" t="s">
        <v>1596</v>
      </c>
      <c r="O9" s="503">
        <v>44652</v>
      </c>
      <c r="P9" s="277"/>
      <c r="Q9" s="120">
        <v>0</v>
      </c>
    </row>
    <row r="10" spans="1:18" s="305" customFormat="1" ht="36" x14ac:dyDescent="0.25">
      <c r="A10" s="766"/>
      <c r="B10" s="764"/>
      <c r="C10" s="910"/>
      <c r="D10" s="302" t="s">
        <v>110</v>
      </c>
      <c r="E10" s="257" t="s">
        <v>22</v>
      </c>
      <c r="F10" s="302" t="s">
        <v>302</v>
      </c>
      <c r="G10" s="302" t="s">
        <v>1343</v>
      </c>
      <c r="H10" s="302" t="s">
        <v>308</v>
      </c>
      <c r="I10" s="306" t="s">
        <v>309</v>
      </c>
      <c r="J10" s="304" t="s">
        <v>53</v>
      </c>
      <c r="K10" s="304" t="s">
        <v>53</v>
      </c>
      <c r="L10" s="304" t="s">
        <v>53</v>
      </c>
      <c r="M10" s="343">
        <v>1</v>
      </c>
      <c r="N10" s="468" t="s">
        <v>1597</v>
      </c>
      <c r="O10" s="504" t="s">
        <v>1598</v>
      </c>
      <c r="P10" s="277"/>
      <c r="Q10" s="275">
        <v>1</v>
      </c>
    </row>
    <row r="11" spans="1:18" s="305" customFormat="1" ht="84" x14ac:dyDescent="0.25">
      <c r="A11" s="766"/>
      <c r="B11" s="764"/>
      <c r="C11" s="911"/>
      <c r="D11" s="302" t="s">
        <v>112</v>
      </c>
      <c r="E11" s="257" t="s">
        <v>22</v>
      </c>
      <c r="F11" s="302" t="s">
        <v>302</v>
      </c>
      <c r="G11" s="302" t="s">
        <v>1343</v>
      </c>
      <c r="H11" s="302" t="s">
        <v>308</v>
      </c>
      <c r="I11" s="302" t="s">
        <v>309</v>
      </c>
      <c r="J11" s="304" t="s">
        <v>53</v>
      </c>
      <c r="K11" s="304" t="s">
        <v>53</v>
      </c>
      <c r="L11" s="304" t="s">
        <v>53</v>
      </c>
      <c r="M11" s="343">
        <v>1</v>
      </c>
      <c r="N11" s="468" t="s">
        <v>1599</v>
      </c>
      <c r="O11" s="504" t="s">
        <v>1598</v>
      </c>
      <c r="P11" s="277"/>
      <c r="Q11" s="275">
        <v>1</v>
      </c>
    </row>
    <row r="12" spans="1:18" s="268" customFormat="1" ht="36" x14ac:dyDescent="0.25">
      <c r="A12" s="766"/>
      <c r="B12" s="764"/>
      <c r="C12" s="914" t="s">
        <v>206</v>
      </c>
      <c r="D12" s="307" t="s">
        <v>170</v>
      </c>
      <c r="E12" s="257" t="s">
        <v>22</v>
      </c>
      <c r="F12" s="307" t="s">
        <v>302</v>
      </c>
      <c r="G12" s="307" t="s">
        <v>1343</v>
      </c>
      <c r="H12" s="308" t="s">
        <v>305</v>
      </c>
      <c r="I12" s="309" t="s">
        <v>306</v>
      </c>
      <c r="J12" s="310" t="s">
        <v>53</v>
      </c>
      <c r="K12" s="310" t="s">
        <v>53</v>
      </c>
      <c r="L12" s="310" t="s">
        <v>53</v>
      </c>
      <c r="M12" s="242">
        <v>1</v>
      </c>
      <c r="N12" s="244" t="s">
        <v>1600</v>
      </c>
      <c r="O12" s="505" t="s">
        <v>1413</v>
      </c>
      <c r="P12" s="275"/>
      <c r="Q12" s="275">
        <v>1</v>
      </c>
      <c r="R12" s="268">
        <v>1</v>
      </c>
    </row>
    <row r="13" spans="1:18" s="268" customFormat="1" ht="36" x14ac:dyDescent="0.25">
      <c r="A13" s="766"/>
      <c r="B13" s="764"/>
      <c r="C13" s="915"/>
      <c r="D13" s="308" t="s">
        <v>172</v>
      </c>
      <c r="E13" s="257" t="s">
        <v>22</v>
      </c>
      <c r="F13" s="308" t="s">
        <v>302</v>
      </c>
      <c r="G13" s="308" t="s">
        <v>1343</v>
      </c>
      <c r="H13" s="308" t="s">
        <v>305</v>
      </c>
      <c r="I13" s="311" t="s">
        <v>306</v>
      </c>
      <c r="J13" s="310" t="s">
        <v>53</v>
      </c>
      <c r="K13" s="310" t="s">
        <v>53</v>
      </c>
      <c r="L13" s="310" t="s">
        <v>53</v>
      </c>
      <c r="M13" s="242">
        <v>1</v>
      </c>
      <c r="N13" s="244" t="s">
        <v>1601</v>
      </c>
      <c r="O13" s="505" t="s">
        <v>1598</v>
      </c>
      <c r="P13" s="275"/>
      <c r="Q13" s="275">
        <v>1</v>
      </c>
      <c r="R13" s="268">
        <v>1</v>
      </c>
    </row>
    <row r="14" spans="1:18" s="268" customFormat="1" ht="36" x14ac:dyDescent="0.25">
      <c r="A14" s="766"/>
      <c r="B14" s="764"/>
      <c r="C14" s="915"/>
      <c r="D14" s="307" t="s">
        <v>174</v>
      </c>
      <c r="E14" s="257" t="s">
        <v>22</v>
      </c>
      <c r="F14" s="307" t="s">
        <v>302</v>
      </c>
      <c r="G14" s="307" t="s">
        <v>1343</v>
      </c>
      <c r="H14" s="308" t="s">
        <v>305</v>
      </c>
      <c r="I14" s="309" t="s">
        <v>306</v>
      </c>
      <c r="J14" s="310" t="s">
        <v>53</v>
      </c>
      <c r="K14" s="310" t="s">
        <v>53</v>
      </c>
      <c r="L14" s="310" t="s">
        <v>53</v>
      </c>
      <c r="M14" s="242">
        <v>1</v>
      </c>
      <c r="N14" s="244" t="s">
        <v>1602</v>
      </c>
      <c r="O14" s="505" t="s">
        <v>1413</v>
      </c>
      <c r="P14" s="275"/>
      <c r="Q14" s="275">
        <v>1</v>
      </c>
      <c r="R14" s="268">
        <v>1</v>
      </c>
    </row>
    <row r="15" spans="1:18" s="268" customFormat="1" ht="26.25" customHeight="1" x14ac:dyDescent="0.25">
      <c r="A15" s="766"/>
      <c r="B15" s="764"/>
      <c r="C15" s="916"/>
      <c r="D15" s="308" t="s">
        <v>175</v>
      </c>
      <c r="E15" s="257" t="s">
        <v>22</v>
      </c>
      <c r="F15" s="308" t="s">
        <v>302</v>
      </c>
      <c r="G15" s="308" t="s">
        <v>1343</v>
      </c>
      <c r="H15" s="308" t="s">
        <v>306</v>
      </c>
      <c r="I15" s="311" t="s">
        <v>305</v>
      </c>
      <c r="J15" s="310" t="s">
        <v>53</v>
      </c>
      <c r="K15" s="310" t="s">
        <v>53</v>
      </c>
      <c r="L15" s="310" t="s">
        <v>53</v>
      </c>
      <c r="M15" s="242">
        <v>1</v>
      </c>
      <c r="N15" s="241" t="s">
        <v>1603</v>
      </c>
      <c r="O15" s="505" t="s">
        <v>1413</v>
      </c>
      <c r="P15" s="275"/>
      <c r="Q15" s="275">
        <v>1</v>
      </c>
      <c r="R15" s="268">
        <v>1</v>
      </c>
    </row>
    <row r="16" spans="1:18" s="305" customFormat="1" ht="36" x14ac:dyDescent="0.25">
      <c r="A16" s="766"/>
      <c r="B16" s="764"/>
      <c r="C16" s="909" t="s">
        <v>310</v>
      </c>
      <c r="D16" s="302" t="s">
        <v>131</v>
      </c>
      <c r="E16" s="257" t="s">
        <v>22</v>
      </c>
      <c r="F16" s="303" t="s">
        <v>302</v>
      </c>
      <c r="G16" s="302" t="s">
        <v>1343</v>
      </c>
      <c r="H16" s="302" t="s">
        <v>305</v>
      </c>
      <c r="I16" s="306" t="s">
        <v>306</v>
      </c>
      <c r="J16" s="304" t="s">
        <v>53</v>
      </c>
      <c r="K16" s="304" t="s">
        <v>53</v>
      </c>
      <c r="L16" s="304" t="s">
        <v>53</v>
      </c>
      <c r="M16" s="229">
        <v>1</v>
      </c>
      <c r="N16" s="244" t="s">
        <v>1604</v>
      </c>
      <c r="O16" s="212" t="s">
        <v>1598</v>
      </c>
      <c r="P16" s="244"/>
      <c r="Q16" s="275">
        <v>1</v>
      </c>
    </row>
    <row r="17" spans="1:18" s="305" customFormat="1" ht="36" x14ac:dyDescent="0.25">
      <c r="A17" s="766"/>
      <c r="B17" s="764"/>
      <c r="C17" s="911"/>
      <c r="D17" s="303" t="s">
        <v>132</v>
      </c>
      <c r="E17" s="257" t="s">
        <v>22</v>
      </c>
      <c r="F17" s="303" t="s">
        <v>302</v>
      </c>
      <c r="G17" s="303" t="s">
        <v>1343</v>
      </c>
      <c r="H17" s="303" t="s">
        <v>306</v>
      </c>
      <c r="I17" s="312" t="s">
        <v>305</v>
      </c>
      <c r="J17" s="313" t="s">
        <v>53</v>
      </c>
      <c r="K17" s="313"/>
      <c r="L17" s="313"/>
      <c r="M17" s="752">
        <v>0</v>
      </c>
      <c r="N17" s="244" t="s">
        <v>1605</v>
      </c>
      <c r="O17" s="506">
        <v>44730</v>
      </c>
      <c r="P17" s="244"/>
      <c r="Q17" s="275">
        <v>0</v>
      </c>
    </row>
    <row r="18" spans="1:18" s="268" customFormat="1" ht="36" x14ac:dyDescent="0.25">
      <c r="A18" s="766"/>
      <c r="B18" s="764"/>
      <c r="C18" s="914" t="s">
        <v>311</v>
      </c>
      <c r="D18" s="308" t="s">
        <v>131</v>
      </c>
      <c r="E18" s="257" t="s">
        <v>22</v>
      </c>
      <c r="F18" s="308" t="s">
        <v>302</v>
      </c>
      <c r="G18" s="308" t="s">
        <v>1343</v>
      </c>
      <c r="H18" s="308" t="s">
        <v>305</v>
      </c>
      <c r="I18" s="308" t="s">
        <v>306</v>
      </c>
      <c r="J18" s="310" t="s">
        <v>53</v>
      </c>
      <c r="K18" s="310" t="s">
        <v>53</v>
      </c>
      <c r="L18" s="310" t="s">
        <v>53</v>
      </c>
      <c r="M18" s="507">
        <v>1</v>
      </c>
      <c r="N18" s="244" t="s">
        <v>1604</v>
      </c>
      <c r="O18" s="241" t="s">
        <v>1598</v>
      </c>
      <c r="P18" s="275"/>
      <c r="Q18" s="275">
        <v>1</v>
      </c>
    </row>
    <row r="19" spans="1:18" s="268" customFormat="1" ht="36" x14ac:dyDescent="0.25">
      <c r="A19" s="766"/>
      <c r="B19" s="765"/>
      <c r="C19" s="916"/>
      <c r="D19" s="308" t="s">
        <v>132</v>
      </c>
      <c r="E19" s="257" t="s">
        <v>22</v>
      </c>
      <c r="F19" s="308" t="s">
        <v>302</v>
      </c>
      <c r="G19" s="308" t="s">
        <v>302</v>
      </c>
      <c r="H19" s="308" t="s">
        <v>306</v>
      </c>
      <c r="I19" s="308" t="s">
        <v>305</v>
      </c>
      <c r="J19" s="314" t="s">
        <v>53</v>
      </c>
      <c r="K19" s="314" t="s">
        <v>53</v>
      </c>
      <c r="L19" s="314" t="s">
        <v>53</v>
      </c>
      <c r="M19" s="507">
        <v>1</v>
      </c>
      <c r="N19" s="241" t="s">
        <v>1606</v>
      </c>
      <c r="O19" s="241" t="s">
        <v>1598</v>
      </c>
      <c r="P19" s="275"/>
      <c r="Q19" s="275">
        <v>1</v>
      </c>
    </row>
    <row r="20" spans="1:18" s="305" customFormat="1" ht="36" x14ac:dyDescent="0.25">
      <c r="A20" s="766"/>
      <c r="B20" s="917" t="s">
        <v>312</v>
      </c>
      <c r="C20" s="315" t="s">
        <v>313</v>
      </c>
      <c r="D20" s="316" t="s">
        <v>314</v>
      </c>
      <c r="E20" s="257" t="s">
        <v>22</v>
      </c>
      <c r="F20" s="316" t="s">
        <v>302</v>
      </c>
      <c r="G20" s="316" t="s">
        <v>302</v>
      </c>
      <c r="H20" s="302" t="s">
        <v>306</v>
      </c>
      <c r="I20" s="306" t="s">
        <v>315</v>
      </c>
      <c r="J20" s="304" t="s">
        <v>53</v>
      </c>
      <c r="K20" s="304" t="s">
        <v>53</v>
      </c>
      <c r="L20" s="304" t="s">
        <v>53</v>
      </c>
      <c r="M20" s="752">
        <v>0</v>
      </c>
      <c r="N20" s="468" t="s">
        <v>1607</v>
      </c>
      <c r="O20" s="241" t="s">
        <v>1598</v>
      </c>
      <c r="P20" s="277"/>
      <c r="Q20" s="120">
        <v>0</v>
      </c>
    </row>
    <row r="21" spans="1:18" s="268" customFormat="1" ht="48" x14ac:dyDescent="0.25">
      <c r="A21" s="766"/>
      <c r="B21" s="918"/>
      <c r="C21" s="907" t="s">
        <v>316</v>
      </c>
      <c r="D21" s="307" t="s">
        <v>317</v>
      </c>
      <c r="E21" s="257" t="s">
        <v>22</v>
      </c>
      <c r="F21" s="307" t="s">
        <v>302</v>
      </c>
      <c r="G21" s="307" t="s">
        <v>302</v>
      </c>
      <c r="H21" s="309" t="s">
        <v>318</v>
      </c>
      <c r="I21" s="307" t="s">
        <v>319</v>
      </c>
      <c r="J21" s="314"/>
      <c r="K21" s="314"/>
      <c r="L21" s="314" t="s">
        <v>191</v>
      </c>
      <c r="M21" s="242">
        <v>0</v>
      </c>
      <c r="N21" s="275"/>
      <c r="O21" s="275"/>
      <c r="P21" s="457" t="s">
        <v>2126</v>
      </c>
      <c r="Q21" s="740">
        <v>0</v>
      </c>
    </row>
    <row r="22" spans="1:18" s="268" customFormat="1" ht="48" x14ac:dyDescent="0.25">
      <c r="A22" s="766"/>
      <c r="B22" s="918"/>
      <c r="C22" s="908"/>
      <c r="D22" s="308" t="s">
        <v>320</v>
      </c>
      <c r="E22" s="257" t="s">
        <v>22</v>
      </c>
      <c r="F22" s="308" t="s">
        <v>302</v>
      </c>
      <c r="G22" s="308" t="s">
        <v>302</v>
      </c>
      <c r="H22" s="309" t="s">
        <v>318</v>
      </c>
      <c r="I22" s="307" t="s">
        <v>319</v>
      </c>
      <c r="J22" s="310"/>
      <c r="K22" s="310"/>
      <c r="L22" s="310" t="s">
        <v>191</v>
      </c>
      <c r="M22" s="242">
        <v>0</v>
      </c>
      <c r="N22" s="275"/>
      <c r="P22" s="457" t="s">
        <v>2126</v>
      </c>
      <c r="Q22" s="740">
        <v>0</v>
      </c>
    </row>
    <row r="23" spans="1:18" s="305" customFormat="1" ht="25.5" customHeight="1" x14ac:dyDescent="0.25">
      <c r="A23" s="766"/>
      <c r="B23" s="918"/>
      <c r="C23" s="909" t="s">
        <v>321</v>
      </c>
      <c r="D23" s="302" t="s">
        <v>110</v>
      </c>
      <c r="E23" s="257" t="s">
        <v>22</v>
      </c>
      <c r="F23" s="302" t="s">
        <v>302</v>
      </c>
      <c r="G23" s="302" t="s">
        <v>124</v>
      </c>
      <c r="H23" s="302" t="s">
        <v>322</v>
      </c>
      <c r="I23" s="306" t="s">
        <v>306</v>
      </c>
      <c r="J23" s="317" t="s">
        <v>53</v>
      </c>
      <c r="K23" s="317" t="s">
        <v>53</v>
      </c>
      <c r="L23" s="317" t="s">
        <v>53</v>
      </c>
      <c r="M23" s="343">
        <v>1</v>
      </c>
      <c r="N23" s="468" t="s">
        <v>1453</v>
      </c>
      <c r="O23" s="503">
        <v>44652</v>
      </c>
      <c r="P23" s="277"/>
      <c r="Q23" s="275">
        <v>1</v>
      </c>
      <c r="R23" s="305">
        <v>1</v>
      </c>
    </row>
    <row r="24" spans="1:18" s="305" customFormat="1" ht="13.8" x14ac:dyDescent="0.25">
      <c r="A24" s="766"/>
      <c r="B24" s="918"/>
      <c r="C24" s="910"/>
      <c r="D24" s="303" t="s">
        <v>323</v>
      </c>
      <c r="E24" s="257" t="s">
        <v>22</v>
      </c>
      <c r="F24" s="303" t="s">
        <v>302</v>
      </c>
      <c r="G24" s="303" t="s">
        <v>124</v>
      </c>
      <c r="H24" s="303" t="s">
        <v>322</v>
      </c>
      <c r="I24" s="312" t="s">
        <v>306</v>
      </c>
      <c r="J24" s="304" t="s">
        <v>53</v>
      </c>
      <c r="K24" s="304" t="s">
        <v>53</v>
      </c>
      <c r="L24" s="304" t="s">
        <v>53</v>
      </c>
      <c r="M24" s="343">
        <v>1</v>
      </c>
      <c r="N24" s="468" t="s">
        <v>1453</v>
      </c>
      <c r="O24" s="503">
        <v>44652</v>
      </c>
      <c r="P24" s="277"/>
      <c r="Q24" s="275">
        <v>1</v>
      </c>
      <c r="R24" s="305">
        <v>1</v>
      </c>
    </row>
    <row r="25" spans="1:18" s="305" customFormat="1" ht="24" x14ac:dyDescent="0.25">
      <c r="A25" s="766"/>
      <c r="B25" s="918"/>
      <c r="C25" s="910"/>
      <c r="D25" s="302" t="s">
        <v>324</v>
      </c>
      <c r="E25" s="257" t="s">
        <v>22</v>
      </c>
      <c r="F25" s="302" t="s">
        <v>302</v>
      </c>
      <c r="G25" s="302" t="s">
        <v>124</v>
      </c>
      <c r="H25" s="302" t="s">
        <v>322</v>
      </c>
      <c r="I25" s="306" t="s">
        <v>306</v>
      </c>
      <c r="J25" s="317" t="s">
        <v>53</v>
      </c>
      <c r="K25" s="317" t="s">
        <v>53</v>
      </c>
      <c r="L25" s="317" t="s">
        <v>53</v>
      </c>
      <c r="M25" s="343">
        <v>1</v>
      </c>
      <c r="N25" s="468" t="s">
        <v>1453</v>
      </c>
      <c r="O25" s="503">
        <v>44682</v>
      </c>
      <c r="P25" s="277"/>
      <c r="Q25" s="275">
        <v>1</v>
      </c>
      <c r="R25" s="305">
        <v>1</v>
      </c>
    </row>
    <row r="26" spans="1:18" s="305" customFormat="1" ht="25.5" customHeight="1" x14ac:dyDescent="0.25">
      <c r="A26" s="766"/>
      <c r="B26" s="919"/>
      <c r="C26" s="911"/>
      <c r="D26" s="303" t="s">
        <v>325</v>
      </c>
      <c r="E26" s="257" t="s">
        <v>22</v>
      </c>
      <c r="F26" s="303" t="s">
        <v>302</v>
      </c>
      <c r="G26" s="303" t="s">
        <v>124</v>
      </c>
      <c r="H26" s="303" t="s">
        <v>322</v>
      </c>
      <c r="I26" s="312" t="s">
        <v>306</v>
      </c>
      <c r="J26" s="304" t="s">
        <v>53</v>
      </c>
      <c r="K26" s="304" t="s">
        <v>53</v>
      </c>
      <c r="L26" s="304" t="s">
        <v>53</v>
      </c>
      <c r="M26" s="343">
        <v>1</v>
      </c>
      <c r="N26" s="468" t="s">
        <v>1453</v>
      </c>
      <c r="O26" s="503">
        <v>44682</v>
      </c>
      <c r="P26" s="277"/>
      <c r="Q26" s="275">
        <v>1</v>
      </c>
      <c r="R26" s="305">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zoomScale="160" zoomScaleNormal="160" zoomScaleSheetLayoutView="126" workbookViewId="0">
      <pane xSplit="4" ySplit="1" topLeftCell="P27" activePane="bottomRight" state="frozen"/>
      <selection activeCell="A16" sqref="A16:XFD20"/>
      <selection pane="topRight" activeCell="A16" sqref="A16:XFD20"/>
      <selection pane="bottomLeft" activeCell="A16" sqref="A16:XFD20"/>
      <selection pane="bottomRight" activeCell="Q28" sqref="Q28"/>
    </sheetView>
  </sheetViews>
  <sheetFormatPr baseColWidth="10" defaultColWidth="11.5546875" defaultRowHeight="12" x14ac:dyDescent="0.25"/>
  <cols>
    <col min="1" max="1" width="16" style="282" customWidth="1"/>
    <col min="2" max="2" width="11.44140625" style="282" customWidth="1"/>
    <col min="3" max="3" width="27.6640625" style="282" customWidth="1"/>
    <col min="4" max="4" width="31.109375" style="283" customWidth="1"/>
    <col min="5" max="5" width="23.21875" style="282" customWidth="1"/>
    <col min="6" max="6" width="17.6640625" style="282" customWidth="1"/>
    <col min="7" max="7" width="23.6640625" style="283" customWidth="1"/>
    <col min="8" max="8" width="20.6640625" style="282" customWidth="1"/>
    <col min="9" max="9" width="17.77734375" style="284" customWidth="1"/>
    <col min="10" max="12" width="11.5546875" style="282" customWidth="1"/>
    <col min="13" max="13" width="11.5546875" style="282"/>
    <col min="14" max="14" width="13.33203125" style="282" customWidth="1"/>
    <col min="15" max="15" width="12.109375" style="282" customWidth="1"/>
    <col min="16" max="16" width="23.21875" style="282" customWidth="1"/>
    <col min="17" max="16384" width="11.5546875" style="282"/>
  </cols>
  <sheetData>
    <row r="1" spans="1:18" s="265" customFormat="1" ht="84"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305" customFormat="1" ht="24" x14ac:dyDescent="0.25">
      <c r="A2" s="766" t="s">
        <v>259</v>
      </c>
      <c r="B2" s="766" t="s">
        <v>139</v>
      </c>
      <c r="C2" s="898" t="s">
        <v>226</v>
      </c>
      <c r="D2" s="270" t="s">
        <v>227</v>
      </c>
      <c r="E2" s="257" t="s">
        <v>22</v>
      </c>
      <c r="F2" s="270" t="s">
        <v>260</v>
      </c>
      <c r="G2" s="294" t="s">
        <v>327</v>
      </c>
      <c r="H2" s="270" t="s">
        <v>261</v>
      </c>
      <c r="I2" s="270" t="s">
        <v>262</v>
      </c>
      <c r="J2" s="319" t="s">
        <v>53</v>
      </c>
      <c r="K2" s="319" t="s">
        <v>53</v>
      </c>
      <c r="L2" s="319" t="s">
        <v>53</v>
      </c>
      <c r="M2" s="277">
        <v>1</v>
      </c>
      <c r="N2" s="344" t="s">
        <v>1608</v>
      </c>
      <c r="O2" s="344" t="s">
        <v>1609</v>
      </c>
      <c r="P2" s="277"/>
      <c r="Q2" s="277">
        <v>1</v>
      </c>
      <c r="R2" s="277">
        <v>1</v>
      </c>
    </row>
    <row r="3" spans="1:18" s="305" customFormat="1" ht="24" x14ac:dyDescent="0.25">
      <c r="A3" s="766"/>
      <c r="B3" s="766"/>
      <c r="C3" s="898"/>
      <c r="D3" s="270" t="s">
        <v>231</v>
      </c>
      <c r="E3" s="257" t="s">
        <v>22</v>
      </c>
      <c r="F3" s="270" t="s">
        <v>260</v>
      </c>
      <c r="G3" s="294" t="s">
        <v>327</v>
      </c>
      <c r="H3" s="270" t="s">
        <v>261</v>
      </c>
      <c r="I3" s="270" t="s">
        <v>262</v>
      </c>
      <c r="J3" s="319" t="s">
        <v>53</v>
      </c>
      <c r="K3" s="319" t="s">
        <v>53</v>
      </c>
      <c r="L3" s="319" t="s">
        <v>53</v>
      </c>
      <c r="M3" s="277">
        <v>1</v>
      </c>
      <c r="N3" s="344" t="s">
        <v>1610</v>
      </c>
      <c r="O3" s="466" t="s">
        <v>1611</v>
      </c>
      <c r="P3" s="277"/>
      <c r="Q3" s="277">
        <v>1</v>
      </c>
      <c r="R3" s="277">
        <v>1</v>
      </c>
    </row>
    <row r="4" spans="1:18" s="271" customFormat="1" ht="36" x14ac:dyDescent="0.25">
      <c r="A4" s="766"/>
      <c r="B4" s="766"/>
      <c r="C4" s="896" t="s">
        <v>1612</v>
      </c>
      <c r="D4" s="267" t="s">
        <v>96</v>
      </c>
      <c r="E4" s="257" t="s">
        <v>22</v>
      </c>
      <c r="F4" s="267" t="s">
        <v>260</v>
      </c>
      <c r="G4" s="294" t="s">
        <v>327</v>
      </c>
      <c r="H4" s="267" t="s">
        <v>262</v>
      </c>
      <c r="I4" s="267" t="s">
        <v>261</v>
      </c>
      <c r="J4" s="456" t="s">
        <v>53</v>
      </c>
      <c r="K4" s="456" t="s">
        <v>53</v>
      </c>
      <c r="L4" s="456" t="s">
        <v>53</v>
      </c>
      <c r="M4" s="276">
        <v>1</v>
      </c>
      <c r="N4" s="466" t="s">
        <v>1613</v>
      </c>
      <c r="O4" s="466" t="s">
        <v>1611</v>
      </c>
      <c r="P4" s="276"/>
      <c r="Q4" s="277">
        <v>1</v>
      </c>
      <c r="R4" s="276"/>
    </row>
    <row r="5" spans="1:18" s="271" customFormat="1" ht="24" x14ac:dyDescent="0.25">
      <c r="A5" s="766"/>
      <c r="B5" s="766"/>
      <c r="C5" s="896"/>
      <c r="D5" s="267" t="s">
        <v>199</v>
      </c>
      <c r="E5" s="257" t="s">
        <v>22</v>
      </c>
      <c r="F5" s="267" t="s">
        <v>260</v>
      </c>
      <c r="G5" s="294" t="s">
        <v>327</v>
      </c>
      <c r="H5" s="267" t="s">
        <v>263</v>
      </c>
      <c r="I5" s="267" t="s">
        <v>264</v>
      </c>
      <c r="J5" s="456" t="s">
        <v>53</v>
      </c>
      <c r="K5" s="456"/>
      <c r="L5" s="456"/>
      <c r="M5" s="276">
        <v>1</v>
      </c>
      <c r="N5" s="466" t="s">
        <v>1614</v>
      </c>
      <c r="O5" s="512">
        <v>44655</v>
      </c>
      <c r="P5" s="276"/>
      <c r="Q5" s="277">
        <v>1</v>
      </c>
      <c r="R5" s="276"/>
    </row>
    <row r="6" spans="1:18" s="268" customFormat="1" ht="24" x14ac:dyDescent="0.25">
      <c r="A6" s="766"/>
      <c r="B6" s="766"/>
      <c r="C6" s="896"/>
      <c r="D6" s="267" t="s">
        <v>201</v>
      </c>
      <c r="E6" s="257" t="s">
        <v>22</v>
      </c>
      <c r="F6" s="267" t="s">
        <v>260</v>
      </c>
      <c r="G6" s="267" t="s">
        <v>260</v>
      </c>
      <c r="H6" s="267" t="s">
        <v>264</v>
      </c>
      <c r="I6" s="267" t="s">
        <v>263</v>
      </c>
      <c r="J6" s="456" t="s">
        <v>53</v>
      </c>
      <c r="K6" s="456"/>
      <c r="L6" s="456"/>
      <c r="M6" s="276">
        <v>1</v>
      </c>
      <c r="N6" s="466" t="s">
        <v>1615</v>
      </c>
      <c r="O6" s="512">
        <v>44656</v>
      </c>
      <c r="P6" s="275"/>
      <c r="Q6" s="277">
        <v>1</v>
      </c>
      <c r="R6" s="275"/>
    </row>
    <row r="7" spans="1:18" s="268" customFormat="1" ht="24" x14ac:dyDescent="0.25">
      <c r="A7" s="766"/>
      <c r="B7" s="766"/>
      <c r="C7" s="896"/>
      <c r="D7" s="267" t="s">
        <v>110</v>
      </c>
      <c r="E7" s="257" t="s">
        <v>22</v>
      </c>
      <c r="F7" s="267" t="s">
        <v>260</v>
      </c>
      <c r="G7" s="267" t="s">
        <v>1345</v>
      </c>
      <c r="H7" s="267" t="s">
        <v>265</v>
      </c>
      <c r="I7" s="267" t="s">
        <v>266</v>
      </c>
      <c r="J7" s="456" t="s">
        <v>53</v>
      </c>
      <c r="K7" s="456" t="s">
        <v>53</v>
      </c>
      <c r="L7" s="456" t="s">
        <v>53</v>
      </c>
      <c r="M7" s="275">
        <v>1</v>
      </c>
      <c r="N7" s="232" t="s">
        <v>1608</v>
      </c>
      <c r="O7" s="232" t="s">
        <v>1609</v>
      </c>
      <c r="P7" s="275"/>
      <c r="Q7" s="277">
        <v>1</v>
      </c>
      <c r="R7" s="275"/>
    </row>
    <row r="8" spans="1:18" s="268" customFormat="1" ht="24" x14ac:dyDescent="0.25">
      <c r="A8" s="766"/>
      <c r="B8" s="766"/>
      <c r="C8" s="896"/>
      <c r="D8" s="267" t="s">
        <v>112</v>
      </c>
      <c r="E8" s="257" t="s">
        <v>22</v>
      </c>
      <c r="F8" s="267" t="s">
        <v>260</v>
      </c>
      <c r="G8" s="267" t="s">
        <v>1345</v>
      </c>
      <c r="H8" s="267" t="s">
        <v>266</v>
      </c>
      <c r="I8" s="267" t="s">
        <v>264</v>
      </c>
      <c r="J8" s="456" t="s">
        <v>53</v>
      </c>
      <c r="K8" s="456" t="s">
        <v>53</v>
      </c>
      <c r="L8" s="456" t="s">
        <v>53</v>
      </c>
      <c r="M8" s="275">
        <v>1</v>
      </c>
      <c r="N8" s="232" t="s">
        <v>1616</v>
      </c>
      <c r="O8" s="232" t="s">
        <v>1609</v>
      </c>
      <c r="P8" s="275"/>
      <c r="Q8" s="277">
        <v>1</v>
      </c>
      <c r="R8" s="275"/>
    </row>
    <row r="9" spans="1:18" s="305" customFormat="1" ht="24" x14ac:dyDescent="0.25">
      <c r="A9" s="766"/>
      <c r="B9" s="766"/>
      <c r="C9" s="898" t="s">
        <v>267</v>
      </c>
      <c r="D9" s="270" t="s">
        <v>161</v>
      </c>
      <c r="E9" s="257" t="s">
        <v>22</v>
      </c>
      <c r="F9" s="270" t="s">
        <v>260</v>
      </c>
      <c r="G9" s="267" t="s">
        <v>1345</v>
      </c>
      <c r="H9" s="270" t="s">
        <v>266</v>
      </c>
      <c r="I9" s="270" t="s">
        <v>265</v>
      </c>
      <c r="J9" s="319"/>
      <c r="K9" s="319" t="s">
        <v>53</v>
      </c>
      <c r="L9" s="319" t="s">
        <v>53</v>
      </c>
      <c r="M9" s="277">
        <v>1</v>
      </c>
      <c r="N9" s="344" t="s">
        <v>1617</v>
      </c>
      <c r="O9" s="513">
        <v>44734</v>
      </c>
      <c r="P9" s="277"/>
      <c r="Q9" s="277">
        <v>1</v>
      </c>
      <c r="R9" s="277"/>
    </row>
    <row r="10" spans="1:18" s="305" customFormat="1" ht="24" x14ac:dyDescent="0.25">
      <c r="A10" s="766"/>
      <c r="B10" s="766"/>
      <c r="C10" s="898"/>
      <c r="D10" s="270" t="s">
        <v>175</v>
      </c>
      <c r="E10" s="257" t="s">
        <v>22</v>
      </c>
      <c r="F10" s="270" t="s">
        <v>260</v>
      </c>
      <c r="G10" s="267" t="s">
        <v>1345</v>
      </c>
      <c r="H10" s="270" t="s">
        <v>264</v>
      </c>
      <c r="I10" s="270" t="s">
        <v>266</v>
      </c>
      <c r="J10" s="319"/>
      <c r="K10" s="319" t="s">
        <v>53</v>
      </c>
      <c r="L10" s="319" t="s">
        <v>53</v>
      </c>
      <c r="M10" s="277">
        <v>1</v>
      </c>
      <c r="N10" s="344" t="s">
        <v>1618</v>
      </c>
      <c r="O10" s="513">
        <v>44735</v>
      </c>
      <c r="P10" s="277"/>
      <c r="Q10" s="277">
        <v>1</v>
      </c>
      <c r="R10" s="277"/>
    </row>
    <row r="11" spans="1:18" s="268" customFormat="1" ht="24" x14ac:dyDescent="0.25">
      <c r="A11" s="766"/>
      <c r="B11" s="766"/>
      <c r="C11" s="896" t="s">
        <v>206</v>
      </c>
      <c r="D11" s="267" t="s">
        <v>170</v>
      </c>
      <c r="E11" s="257" t="s">
        <v>22</v>
      </c>
      <c r="F11" s="267" t="s">
        <v>260</v>
      </c>
      <c r="G11" s="294" t="s">
        <v>327</v>
      </c>
      <c r="H11" s="267" t="s">
        <v>262</v>
      </c>
      <c r="I11" s="266" t="s">
        <v>264</v>
      </c>
      <c r="J11" s="456" t="s">
        <v>53</v>
      </c>
      <c r="K11" s="456" t="s">
        <v>53</v>
      </c>
      <c r="L11" s="456" t="s">
        <v>53</v>
      </c>
      <c r="M11" s="275">
        <v>1</v>
      </c>
      <c r="N11" s="232" t="s">
        <v>1619</v>
      </c>
      <c r="O11" s="232" t="s">
        <v>1620</v>
      </c>
      <c r="P11" s="275"/>
      <c r="Q11" s="277">
        <v>1</v>
      </c>
      <c r="R11" s="275">
        <v>1</v>
      </c>
    </row>
    <row r="12" spans="1:18" s="268" customFormat="1" ht="36" x14ac:dyDescent="0.25">
      <c r="A12" s="766"/>
      <c r="B12" s="766"/>
      <c r="C12" s="896"/>
      <c r="D12" s="267" t="s">
        <v>172</v>
      </c>
      <c r="E12" s="257" t="s">
        <v>22</v>
      </c>
      <c r="F12" s="267" t="s">
        <v>260</v>
      </c>
      <c r="G12" s="267" t="s">
        <v>260</v>
      </c>
      <c r="H12" s="267" t="s">
        <v>264</v>
      </c>
      <c r="I12" s="267" t="s">
        <v>262</v>
      </c>
      <c r="J12" s="456" t="s">
        <v>53</v>
      </c>
      <c r="K12" s="456" t="s">
        <v>53</v>
      </c>
      <c r="L12" s="456" t="s">
        <v>53</v>
      </c>
      <c r="M12" s="275">
        <v>1</v>
      </c>
      <c r="N12" s="232" t="s">
        <v>1621</v>
      </c>
      <c r="O12" s="232" t="s">
        <v>1622</v>
      </c>
      <c r="P12" s="275"/>
      <c r="Q12" s="277">
        <v>1</v>
      </c>
      <c r="R12" s="275">
        <v>1</v>
      </c>
    </row>
    <row r="13" spans="1:18" s="268" customFormat="1" ht="24" x14ac:dyDescent="0.25">
      <c r="A13" s="766"/>
      <c r="B13" s="766"/>
      <c r="C13" s="896"/>
      <c r="D13" s="267" t="s">
        <v>174</v>
      </c>
      <c r="E13" s="257" t="s">
        <v>22</v>
      </c>
      <c r="F13" s="267" t="s">
        <v>260</v>
      </c>
      <c r="G13" s="294" t="s">
        <v>327</v>
      </c>
      <c r="H13" s="267" t="s">
        <v>262</v>
      </c>
      <c r="I13" s="267" t="s">
        <v>264</v>
      </c>
      <c r="J13" s="456" t="s">
        <v>53</v>
      </c>
      <c r="K13" s="456" t="s">
        <v>53</v>
      </c>
      <c r="L13" s="456" t="s">
        <v>53</v>
      </c>
      <c r="M13" s="275">
        <v>1</v>
      </c>
      <c r="N13" s="232" t="s">
        <v>1623</v>
      </c>
      <c r="O13" s="232" t="s">
        <v>1624</v>
      </c>
      <c r="P13" s="275"/>
      <c r="Q13" s="277">
        <v>1</v>
      </c>
      <c r="R13" s="275">
        <v>1</v>
      </c>
    </row>
    <row r="14" spans="1:18" s="268" customFormat="1" ht="24" x14ac:dyDescent="0.25">
      <c r="A14" s="766"/>
      <c r="B14" s="766"/>
      <c r="C14" s="896"/>
      <c r="D14" s="267" t="s">
        <v>175</v>
      </c>
      <c r="E14" s="257" t="s">
        <v>22</v>
      </c>
      <c r="F14" s="267" t="s">
        <v>260</v>
      </c>
      <c r="G14" s="267" t="s">
        <v>260</v>
      </c>
      <c r="H14" s="267" t="s">
        <v>264</v>
      </c>
      <c r="I14" s="267" t="s">
        <v>262</v>
      </c>
      <c r="J14" s="456" t="s">
        <v>53</v>
      </c>
      <c r="K14" s="456" t="s">
        <v>53</v>
      </c>
      <c r="L14" s="456" t="s">
        <v>53</v>
      </c>
      <c r="M14" s="275">
        <v>1</v>
      </c>
      <c r="N14" s="232" t="s">
        <v>1623</v>
      </c>
      <c r="O14" s="232" t="s">
        <v>1625</v>
      </c>
      <c r="P14" s="275"/>
      <c r="Q14" s="277">
        <v>1</v>
      </c>
      <c r="R14" s="275">
        <v>1</v>
      </c>
    </row>
    <row r="15" spans="1:18" s="305" customFormat="1" ht="24" x14ac:dyDescent="0.25">
      <c r="A15" s="766"/>
      <c r="B15" s="766"/>
      <c r="C15" s="898" t="s">
        <v>268</v>
      </c>
      <c r="D15" s="511" t="s">
        <v>269</v>
      </c>
      <c r="E15" s="257" t="s">
        <v>22</v>
      </c>
      <c r="F15" s="270" t="s">
        <v>260</v>
      </c>
      <c r="G15" s="267" t="s">
        <v>1345</v>
      </c>
      <c r="H15" s="270" t="s">
        <v>265</v>
      </c>
      <c r="I15" s="270" t="s">
        <v>270</v>
      </c>
      <c r="J15" s="319" t="s">
        <v>53</v>
      </c>
      <c r="K15" s="319"/>
      <c r="L15" s="319"/>
      <c r="M15" s="277">
        <v>0</v>
      </c>
      <c r="N15" s="232" t="s">
        <v>1626</v>
      </c>
      <c r="O15" s="232" t="s">
        <v>1626</v>
      </c>
      <c r="P15" s="277"/>
      <c r="Q15" s="740">
        <v>0</v>
      </c>
      <c r="R15" s="277"/>
    </row>
    <row r="16" spans="1:18" s="305" customFormat="1" ht="24" x14ac:dyDescent="0.25">
      <c r="A16" s="766"/>
      <c r="B16" s="766"/>
      <c r="C16" s="898"/>
      <c r="D16" s="511" t="s">
        <v>271</v>
      </c>
      <c r="E16" s="257" t="s">
        <v>22</v>
      </c>
      <c r="F16" s="270" t="s">
        <v>260</v>
      </c>
      <c r="G16" s="267" t="s">
        <v>1345</v>
      </c>
      <c r="H16" s="270" t="s">
        <v>266</v>
      </c>
      <c r="I16" s="270" t="s">
        <v>264</v>
      </c>
      <c r="J16" s="319" t="s">
        <v>53</v>
      </c>
      <c r="K16" s="319"/>
      <c r="L16" s="319"/>
      <c r="M16" s="277">
        <v>0</v>
      </c>
      <c r="N16" s="232" t="s">
        <v>1626</v>
      </c>
      <c r="O16" s="232" t="s">
        <v>1626</v>
      </c>
      <c r="P16" s="277"/>
      <c r="Q16" s="740">
        <v>0</v>
      </c>
      <c r="R16" s="277"/>
    </row>
    <row r="17" spans="1:18" s="268" customFormat="1" ht="24" x14ac:dyDescent="0.25">
      <c r="A17" s="766"/>
      <c r="B17" s="766" t="s">
        <v>272</v>
      </c>
      <c r="C17" s="896" t="s">
        <v>273</v>
      </c>
      <c r="D17" s="267" t="s">
        <v>274</v>
      </c>
      <c r="E17" s="257" t="s">
        <v>22</v>
      </c>
      <c r="F17" s="267" t="s">
        <v>260</v>
      </c>
      <c r="G17" s="267" t="s">
        <v>1345</v>
      </c>
      <c r="H17" s="267" t="s">
        <v>266</v>
      </c>
      <c r="I17" s="266" t="s">
        <v>265</v>
      </c>
      <c r="J17" s="320"/>
      <c r="K17" s="320"/>
      <c r="L17" s="320" t="s">
        <v>53</v>
      </c>
      <c r="M17" s="275">
        <v>1</v>
      </c>
      <c r="N17" s="232" t="s">
        <v>1627</v>
      </c>
      <c r="O17" s="232"/>
      <c r="P17" s="275" t="s">
        <v>1628</v>
      </c>
      <c r="Q17" s="277">
        <v>1</v>
      </c>
      <c r="R17" s="275"/>
    </row>
    <row r="18" spans="1:18" s="268" customFormat="1" ht="24" x14ac:dyDescent="0.25">
      <c r="A18" s="766"/>
      <c r="B18" s="766"/>
      <c r="C18" s="896"/>
      <c r="D18" s="267" t="s">
        <v>275</v>
      </c>
      <c r="E18" s="257" t="s">
        <v>22</v>
      </c>
      <c r="F18" s="267" t="s">
        <v>260</v>
      </c>
      <c r="G18" s="267" t="s">
        <v>1345</v>
      </c>
      <c r="H18" s="267" t="s">
        <v>266</v>
      </c>
      <c r="I18" s="266" t="s">
        <v>264</v>
      </c>
      <c r="J18" s="320"/>
      <c r="K18" s="320"/>
      <c r="L18" s="320" t="s">
        <v>53</v>
      </c>
      <c r="M18" s="740">
        <v>0</v>
      </c>
      <c r="N18" s="232" t="s">
        <v>1626</v>
      </c>
      <c r="O18" s="232" t="s">
        <v>1626</v>
      </c>
      <c r="P18" s="275" t="s">
        <v>1629</v>
      </c>
      <c r="Q18" s="740">
        <v>0</v>
      </c>
      <c r="R18" s="275"/>
    </row>
    <row r="19" spans="1:18" s="268" customFormat="1" ht="24" x14ac:dyDescent="0.25">
      <c r="A19" s="766"/>
      <c r="B19" s="766"/>
      <c r="C19" s="896"/>
      <c r="D19" s="267" t="s">
        <v>276</v>
      </c>
      <c r="E19" s="257" t="s">
        <v>22</v>
      </c>
      <c r="F19" s="267" t="s">
        <v>260</v>
      </c>
      <c r="G19" s="267" t="s">
        <v>1345</v>
      </c>
      <c r="H19" s="267" t="s">
        <v>265</v>
      </c>
      <c r="I19" s="266" t="s">
        <v>264</v>
      </c>
      <c r="J19" s="320"/>
      <c r="K19" s="320"/>
      <c r="L19" s="320" t="s">
        <v>53</v>
      </c>
      <c r="M19" s="740">
        <v>0</v>
      </c>
      <c r="N19" s="232" t="s">
        <v>1626</v>
      </c>
      <c r="O19" s="232" t="s">
        <v>1626</v>
      </c>
      <c r="P19" s="275" t="s">
        <v>1630</v>
      </c>
      <c r="Q19" s="740">
        <v>0</v>
      </c>
      <c r="R19" s="275"/>
    </row>
    <row r="20" spans="1:18" s="268" customFormat="1" ht="24" x14ac:dyDescent="0.25">
      <c r="A20" s="766"/>
      <c r="B20" s="766"/>
      <c r="C20" s="896"/>
      <c r="D20" s="267" t="s">
        <v>277</v>
      </c>
      <c r="E20" s="257" t="s">
        <v>22</v>
      </c>
      <c r="F20" s="267" t="s">
        <v>260</v>
      </c>
      <c r="G20" s="267" t="s">
        <v>260</v>
      </c>
      <c r="H20" s="267" t="s">
        <v>264</v>
      </c>
      <c r="I20" s="266" t="s">
        <v>266</v>
      </c>
      <c r="J20" s="320"/>
      <c r="K20" s="320"/>
      <c r="L20" s="320" t="s">
        <v>53</v>
      </c>
      <c r="M20" s="740">
        <v>0</v>
      </c>
      <c r="N20" s="232" t="s">
        <v>1626</v>
      </c>
      <c r="O20" s="232" t="s">
        <v>1626</v>
      </c>
      <c r="P20" s="275" t="s">
        <v>1630</v>
      </c>
      <c r="Q20" s="740">
        <v>0</v>
      </c>
      <c r="R20" s="275"/>
    </row>
    <row r="21" spans="1:18" s="305" customFormat="1" ht="24" x14ac:dyDescent="0.25">
      <c r="A21" s="766"/>
      <c r="B21" s="766"/>
      <c r="C21" s="921" t="s">
        <v>278</v>
      </c>
      <c r="D21" s="321" t="s">
        <v>279</v>
      </c>
      <c r="E21" s="257" t="s">
        <v>22</v>
      </c>
      <c r="F21" s="321" t="s">
        <v>260</v>
      </c>
      <c r="G21" s="267" t="s">
        <v>1345</v>
      </c>
      <c r="H21" s="321" t="s">
        <v>266</v>
      </c>
      <c r="I21" s="322" t="s">
        <v>264</v>
      </c>
      <c r="J21" s="319" t="s">
        <v>53</v>
      </c>
      <c r="K21" s="319" t="s">
        <v>53</v>
      </c>
      <c r="L21" s="319" t="s">
        <v>53</v>
      </c>
      <c r="M21" s="740">
        <v>0</v>
      </c>
      <c r="N21" s="344" t="s">
        <v>1631</v>
      </c>
      <c r="O21" s="344" t="s">
        <v>1415</v>
      </c>
      <c r="P21" s="277"/>
      <c r="Q21" s="740">
        <v>0</v>
      </c>
      <c r="R21" s="277"/>
    </row>
    <row r="22" spans="1:18" s="305" customFormat="1" ht="36" x14ac:dyDescent="0.25">
      <c r="A22" s="766"/>
      <c r="B22" s="766"/>
      <c r="C22" s="921"/>
      <c r="D22" s="321" t="s">
        <v>280</v>
      </c>
      <c r="E22" s="257" t="s">
        <v>22</v>
      </c>
      <c r="F22" s="321" t="s">
        <v>260</v>
      </c>
      <c r="G22" s="267" t="s">
        <v>1345</v>
      </c>
      <c r="H22" s="321" t="s">
        <v>265</v>
      </c>
      <c r="I22" s="322" t="s">
        <v>281</v>
      </c>
      <c r="J22" s="319" t="s">
        <v>53</v>
      </c>
      <c r="K22" s="319" t="s">
        <v>53</v>
      </c>
      <c r="L22" s="319" t="s">
        <v>53</v>
      </c>
      <c r="M22" s="740">
        <v>0</v>
      </c>
      <c r="N22" s="344" t="s">
        <v>1632</v>
      </c>
      <c r="O22" s="344" t="s">
        <v>1415</v>
      </c>
      <c r="P22" s="277"/>
      <c r="Q22" s="740">
        <v>0</v>
      </c>
      <c r="R22" s="277"/>
    </row>
    <row r="23" spans="1:18" s="305" customFormat="1" ht="24" x14ac:dyDescent="0.25">
      <c r="A23" s="766"/>
      <c r="B23" s="766"/>
      <c r="C23" s="921"/>
      <c r="D23" s="321" t="s">
        <v>282</v>
      </c>
      <c r="E23" s="257" t="s">
        <v>22</v>
      </c>
      <c r="F23" s="321" t="s">
        <v>260</v>
      </c>
      <c r="G23" s="267" t="s">
        <v>260</v>
      </c>
      <c r="H23" s="321" t="s">
        <v>264</v>
      </c>
      <c r="I23" s="322" t="s">
        <v>266</v>
      </c>
      <c r="J23" s="319" t="s">
        <v>53</v>
      </c>
      <c r="K23" s="319" t="s">
        <v>53</v>
      </c>
      <c r="L23" s="319" t="s">
        <v>53</v>
      </c>
      <c r="M23" s="740">
        <v>0</v>
      </c>
      <c r="N23" s="344" t="s">
        <v>1618</v>
      </c>
      <c r="O23" s="344" t="s">
        <v>1415</v>
      </c>
      <c r="P23" s="277"/>
      <c r="Q23" s="740">
        <v>0</v>
      </c>
      <c r="R23" s="277"/>
    </row>
    <row r="24" spans="1:18" s="268" customFormat="1" ht="24" x14ac:dyDescent="0.25">
      <c r="A24" s="766"/>
      <c r="B24" s="766"/>
      <c r="C24" s="920" t="s">
        <v>283</v>
      </c>
      <c r="D24" s="220" t="s">
        <v>284</v>
      </c>
      <c r="E24" s="257" t="s">
        <v>22</v>
      </c>
      <c r="F24" s="220" t="s">
        <v>260</v>
      </c>
      <c r="G24" s="267" t="s">
        <v>1345</v>
      </c>
      <c r="H24" s="220" t="s">
        <v>265</v>
      </c>
      <c r="I24" s="323" t="s">
        <v>266</v>
      </c>
      <c r="J24" s="320" t="s">
        <v>53</v>
      </c>
      <c r="K24" s="320" t="s">
        <v>53</v>
      </c>
      <c r="L24" s="320"/>
      <c r="M24" s="275">
        <v>1</v>
      </c>
      <c r="N24" s="232" t="s">
        <v>1618</v>
      </c>
      <c r="O24" s="514">
        <v>44718</v>
      </c>
      <c r="P24" s="275"/>
      <c r="Q24" s="277">
        <v>1</v>
      </c>
      <c r="R24" s="275"/>
    </row>
    <row r="25" spans="1:18" s="268" customFormat="1" ht="24" x14ac:dyDescent="0.25">
      <c r="A25" s="766"/>
      <c r="B25" s="766"/>
      <c r="C25" s="920"/>
      <c r="D25" s="220" t="s">
        <v>285</v>
      </c>
      <c r="E25" s="257" t="s">
        <v>22</v>
      </c>
      <c r="F25" s="220" t="s">
        <v>260</v>
      </c>
      <c r="G25" s="267" t="s">
        <v>1345</v>
      </c>
      <c r="H25" s="220" t="s">
        <v>266</v>
      </c>
      <c r="I25" s="323" t="s">
        <v>264</v>
      </c>
      <c r="J25" s="320"/>
      <c r="K25" s="320"/>
      <c r="L25" s="320" t="s">
        <v>53</v>
      </c>
      <c r="M25" s="275">
        <v>0</v>
      </c>
      <c r="N25" s="232"/>
      <c r="O25" s="232"/>
      <c r="P25" s="275" t="s">
        <v>2127</v>
      </c>
      <c r="Q25" s="740">
        <v>0</v>
      </c>
      <c r="R25" s="275"/>
    </row>
    <row r="26" spans="1:18" s="305" customFormat="1" ht="36" x14ac:dyDescent="0.25">
      <c r="A26" s="766"/>
      <c r="B26" s="766"/>
      <c r="C26" s="460" t="s">
        <v>286</v>
      </c>
      <c r="D26" s="321" t="s">
        <v>287</v>
      </c>
      <c r="E26" s="257" t="s">
        <v>22</v>
      </c>
      <c r="F26" s="321" t="s">
        <v>260</v>
      </c>
      <c r="G26" s="267" t="s">
        <v>1345</v>
      </c>
      <c r="H26" s="321" t="s">
        <v>266</v>
      </c>
      <c r="I26" s="322" t="s">
        <v>264</v>
      </c>
      <c r="J26" s="319" t="s">
        <v>53</v>
      </c>
      <c r="K26" s="319" t="s">
        <v>53</v>
      </c>
      <c r="L26" s="319"/>
      <c r="M26" s="277">
        <v>1</v>
      </c>
      <c r="N26" s="344" t="s">
        <v>1618</v>
      </c>
      <c r="O26" s="513">
        <v>44674</v>
      </c>
      <c r="P26" s="277"/>
      <c r="Q26" s="277">
        <v>1</v>
      </c>
      <c r="R26" s="277"/>
    </row>
    <row r="27" spans="1:18" s="268" customFormat="1" ht="24" x14ac:dyDescent="0.25">
      <c r="A27" s="766" t="s">
        <v>288</v>
      </c>
      <c r="B27" s="766" t="s">
        <v>289</v>
      </c>
      <c r="C27" s="896" t="s">
        <v>290</v>
      </c>
      <c r="D27" s="267" t="s">
        <v>131</v>
      </c>
      <c r="E27" s="257" t="s">
        <v>22</v>
      </c>
      <c r="F27" s="267" t="s">
        <v>260</v>
      </c>
      <c r="G27" s="267" t="s">
        <v>1345</v>
      </c>
      <c r="H27" s="267" t="s">
        <v>266</v>
      </c>
      <c r="I27" s="266" t="s">
        <v>264</v>
      </c>
      <c r="J27" s="456" t="s">
        <v>53</v>
      </c>
      <c r="K27" s="456" t="s">
        <v>53</v>
      </c>
      <c r="L27" s="456" t="s">
        <v>53</v>
      </c>
      <c r="M27" s="275">
        <v>1</v>
      </c>
      <c r="N27" s="232" t="s">
        <v>1633</v>
      </c>
      <c r="O27" s="232" t="s">
        <v>1634</v>
      </c>
      <c r="P27" s="275"/>
      <c r="Q27" s="277">
        <v>1</v>
      </c>
      <c r="R27" s="275"/>
    </row>
    <row r="28" spans="1:18" s="268" customFormat="1" ht="24" x14ac:dyDescent="0.25">
      <c r="A28" s="766"/>
      <c r="B28" s="766"/>
      <c r="C28" s="896"/>
      <c r="D28" s="267" t="s">
        <v>132</v>
      </c>
      <c r="E28" s="257" t="s">
        <v>22</v>
      </c>
      <c r="F28" s="267" t="s">
        <v>260</v>
      </c>
      <c r="G28" s="267" t="s">
        <v>260</v>
      </c>
      <c r="H28" s="267" t="s">
        <v>264</v>
      </c>
      <c r="I28" s="267" t="s">
        <v>266</v>
      </c>
      <c r="J28" s="461" t="s">
        <v>53</v>
      </c>
      <c r="K28" s="461"/>
      <c r="L28" s="461"/>
      <c r="M28" s="275">
        <v>0</v>
      </c>
      <c r="N28" s="232" t="s">
        <v>1633</v>
      </c>
      <c r="O28" s="515">
        <v>44729</v>
      </c>
      <c r="P28" s="275"/>
      <c r="Q28" s="277">
        <v>0</v>
      </c>
      <c r="R28" s="275"/>
    </row>
    <row r="29" spans="1:18" s="271" customFormat="1" ht="24" x14ac:dyDescent="0.25">
      <c r="A29" s="766"/>
      <c r="B29" s="766"/>
      <c r="C29" s="897" t="s">
        <v>291</v>
      </c>
      <c r="D29" s="273" t="s">
        <v>131</v>
      </c>
      <c r="E29" s="257" t="s">
        <v>22</v>
      </c>
      <c r="F29" s="273" t="s">
        <v>260</v>
      </c>
      <c r="G29" s="267" t="s">
        <v>1345</v>
      </c>
      <c r="H29" s="270" t="s">
        <v>266</v>
      </c>
      <c r="I29" s="273" t="s">
        <v>264</v>
      </c>
      <c r="J29" s="456" t="s">
        <v>53</v>
      </c>
      <c r="K29" s="456" t="s">
        <v>53</v>
      </c>
      <c r="L29" s="456" t="s">
        <v>53</v>
      </c>
      <c r="M29" s="276">
        <v>1</v>
      </c>
      <c r="N29" s="466" t="s">
        <v>1633</v>
      </c>
      <c r="O29" s="466" t="s">
        <v>1609</v>
      </c>
      <c r="P29" s="276"/>
      <c r="Q29" s="277">
        <v>1</v>
      </c>
      <c r="R29" s="276"/>
    </row>
    <row r="30" spans="1:18" s="271" customFormat="1" ht="48" x14ac:dyDescent="0.25">
      <c r="A30" s="766"/>
      <c r="B30" s="766"/>
      <c r="C30" s="897"/>
      <c r="D30" s="273" t="s">
        <v>132</v>
      </c>
      <c r="E30" s="257" t="s">
        <v>22</v>
      </c>
      <c r="F30" s="273" t="s">
        <v>260</v>
      </c>
      <c r="G30" s="267" t="s">
        <v>260</v>
      </c>
      <c r="H30" s="273" t="s">
        <v>264</v>
      </c>
      <c r="I30" s="270" t="s">
        <v>266</v>
      </c>
      <c r="J30" s="461" t="s">
        <v>53</v>
      </c>
      <c r="K30" s="461" t="s">
        <v>53</v>
      </c>
      <c r="L30" s="461" t="s">
        <v>53</v>
      </c>
      <c r="M30" s="276">
        <v>1</v>
      </c>
      <c r="N30" s="466" t="s">
        <v>1635</v>
      </c>
      <c r="O30" s="512">
        <v>44699</v>
      </c>
      <c r="P30" s="276"/>
      <c r="Q30" s="277">
        <v>1</v>
      </c>
      <c r="R30" s="276"/>
    </row>
    <row r="31" spans="1:18" s="268" customFormat="1" ht="108" x14ac:dyDescent="0.25">
      <c r="A31" s="896" t="s">
        <v>292</v>
      </c>
      <c r="B31" s="896"/>
      <c r="C31" s="458" t="s">
        <v>293</v>
      </c>
      <c r="D31" s="267" t="s">
        <v>294</v>
      </c>
      <c r="E31" s="257" t="s">
        <v>22</v>
      </c>
      <c r="F31" s="267" t="s">
        <v>260</v>
      </c>
      <c r="G31" s="267" t="s">
        <v>260</v>
      </c>
      <c r="H31" s="267" t="s">
        <v>264</v>
      </c>
      <c r="I31" s="266" t="s">
        <v>270</v>
      </c>
      <c r="J31" s="456" t="s">
        <v>53</v>
      </c>
      <c r="K31" s="456" t="s">
        <v>53</v>
      </c>
      <c r="L31" s="456" t="s">
        <v>53</v>
      </c>
      <c r="M31" s="740">
        <v>0</v>
      </c>
      <c r="N31" s="232" t="s">
        <v>1636</v>
      </c>
      <c r="O31" s="232" t="s">
        <v>1637</v>
      </c>
      <c r="P31" s="275"/>
      <c r="Q31" s="740">
        <v>0</v>
      </c>
      <c r="R31" s="275"/>
    </row>
    <row r="32" spans="1:18" s="268" customFormat="1" ht="36" x14ac:dyDescent="0.25">
      <c r="A32" s="896"/>
      <c r="B32" s="896"/>
      <c r="C32" s="459" t="s">
        <v>295</v>
      </c>
      <c r="D32" s="270" t="s">
        <v>296</v>
      </c>
      <c r="E32" s="257" t="s">
        <v>22</v>
      </c>
      <c r="F32" s="270" t="s">
        <v>260</v>
      </c>
      <c r="G32" s="267" t="s">
        <v>260</v>
      </c>
      <c r="H32" s="270" t="s">
        <v>264</v>
      </c>
      <c r="I32" s="269" t="s">
        <v>270</v>
      </c>
      <c r="J32" s="320" t="s">
        <v>53</v>
      </c>
      <c r="K32" s="456" t="s">
        <v>53</v>
      </c>
      <c r="L32" s="456" t="s">
        <v>53</v>
      </c>
      <c r="M32" s="740">
        <v>0</v>
      </c>
      <c r="N32" s="232" t="s">
        <v>1638</v>
      </c>
      <c r="O32" s="232" t="s">
        <v>1639</v>
      </c>
      <c r="P32" s="275"/>
      <c r="Q32" s="740">
        <v>0</v>
      </c>
      <c r="R32" s="275"/>
    </row>
    <row r="33" spans="1:18" s="268" customFormat="1" ht="48" x14ac:dyDescent="0.25">
      <c r="A33" s="896"/>
      <c r="B33" s="896"/>
      <c r="C33" s="458" t="s">
        <v>297</v>
      </c>
      <c r="D33" s="267" t="s">
        <v>298</v>
      </c>
      <c r="E33" s="257" t="s">
        <v>22</v>
      </c>
      <c r="F33" s="267" t="s">
        <v>260</v>
      </c>
      <c r="G33" s="267" t="s">
        <v>260</v>
      </c>
      <c r="H33" s="267" t="s">
        <v>264</v>
      </c>
      <c r="I33" s="266" t="s">
        <v>270</v>
      </c>
      <c r="J33" s="274" t="s">
        <v>53</v>
      </c>
      <c r="K33" s="274" t="s">
        <v>53</v>
      </c>
      <c r="L33" s="274" t="s">
        <v>53</v>
      </c>
      <c r="M33" s="740">
        <v>1</v>
      </c>
      <c r="N33" s="232" t="s">
        <v>1640</v>
      </c>
      <c r="O33" s="512">
        <v>44725</v>
      </c>
      <c r="P33" s="275"/>
      <c r="Q33" s="740">
        <v>1</v>
      </c>
      <c r="R33" s="275"/>
    </row>
    <row r="34" spans="1:18" s="268" customFormat="1" ht="48" x14ac:dyDescent="0.25">
      <c r="A34" s="896"/>
      <c r="B34" s="896"/>
      <c r="C34" s="459" t="s">
        <v>299</v>
      </c>
      <c r="D34" s="270" t="s">
        <v>300</v>
      </c>
      <c r="E34" s="257" t="s">
        <v>22</v>
      </c>
      <c r="F34" s="270" t="s">
        <v>260</v>
      </c>
      <c r="G34" s="267" t="s">
        <v>1345</v>
      </c>
      <c r="H34" s="270" t="s">
        <v>266</v>
      </c>
      <c r="I34" s="269" t="s">
        <v>264</v>
      </c>
      <c r="J34" s="274" t="s">
        <v>53</v>
      </c>
      <c r="K34" s="274" t="s">
        <v>53</v>
      </c>
      <c r="L34" s="274" t="s">
        <v>53</v>
      </c>
      <c r="M34" s="275">
        <v>1</v>
      </c>
      <c r="N34" s="232" t="s">
        <v>1641</v>
      </c>
      <c r="O34" s="515">
        <v>44742</v>
      </c>
      <c r="P34" s="275"/>
      <c r="Q34" s="277">
        <v>1</v>
      </c>
      <c r="R34" s="275"/>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zoomScale="170" zoomScaleNormal="170" zoomScaleSheetLayoutView="170" workbookViewId="0">
      <pane xSplit="4" ySplit="1" topLeftCell="P18" activePane="bottomRight" state="frozen"/>
      <selection activeCell="C1" sqref="C1"/>
      <selection pane="topRight" activeCell="E1" sqref="E1"/>
      <selection pane="bottomLeft" activeCell="C2" sqref="C2"/>
      <selection pane="bottomRight" activeCell="Q21" sqref="Q21"/>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4" t="s">
        <v>1341</v>
      </c>
      <c r="N1" s="55" t="s">
        <v>1295</v>
      </c>
      <c r="O1" s="56" t="s">
        <v>1296</v>
      </c>
      <c r="P1" s="55" t="s">
        <v>1297</v>
      </c>
      <c r="Q1" s="56" t="s">
        <v>1298</v>
      </c>
      <c r="R1" s="55" t="s">
        <v>1339</v>
      </c>
    </row>
    <row r="2" spans="1:18" s="5" customFormat="1" ht="26.25" customHeight="1" x14ac:dyDescent="0.3">
      <c r="A2" s="922" t="s">
        <v>93</v>
      </c>
      <c r="B2" s="925" t="s">
        <v>94</v>
      </c>
      <c r="C2" s="901" t="s">
        <v>95</v>
      </c>
      <c r="D2" s="293" t="s">
        <v>96</v>
      </c>
      <c r="E2" s="257" t="s">
        <v>22</v>
      </c>
      <c r="F2" s="302" t="s">
        <v>97</v>
      </c>
      <c r="G2" s="293" t="s">
        <v>97</v>
      </c>
      <c r="H2" s="293"/>
      <c r="I2" s="324"/>
      <c r="J2" s="295"/>
      <c r="K2" s="295"/>
      <c r="L2" s="295"/>
      <c r="M2" s="275"/>
      <c r="N2" s="234"/>
      <c r="O2" s="234"/>
      <c r="P2" s="275"/>
      <c r="Q2" s="275"/>
      <c r="R2" s="275"/>
    </row>
    <row r="3" spans="1:18" s="5" customFormat="1" ht="42" customHeight="1" x14ac:dyDescent="0.3">
      <c r="A3" s="923"/>
      <c r="B3" s="926"/>
      <c r="C3" s="903"/>
      <c r="D3" s="293" t="s">
        <v>99</v>
      </c>
      <c r="E3" s="257" t="s">
        <v>22</v>
      </c>
      <c r="F3" s="302" t="s">
        <v>97</v>
      </c>
      <c r="G3" s="293" t="s">
        <v>100</v>
      </c>
      <c r="H3" s="293" t="s">
        <v>101</v>
      </c>
      <c r="I3" s="324" t="s">
        <v>102</v>
      </c>
      <c r="J3" s="295" t="s">
        <v>53</v>
      </c>
      <c r="K3" s="295"/>
      <c r="L3" s="295"/>
      <c r="M3" s="275">
        <v>1</v>
      </c>
      <c r="N3" s="234" t="s">
        <v>1435</v>
      </c>
      <c r="O3" s="462">
        <v>44662</v>
      </c>
      <c r="P3" s="275"/>
      <c r="Q3" s="275">
        <v>1</v>
      </c>
      <c r="R3" s="275"/>
    </row>
    <row r="4" spans="1:18" s="6" customFormat="1" ht="42.6" customHeight="1" x14ac:dyDescent="0.3">
      <c r="A4" s="923"/>
      <c r="B4" s="926"/>
      <c r="C4" s="909" t="s">
        <v>103</v>
      </c>
      <c r="D4" s="302" t="s">
        <v>104</v>
      </c>
      <c r="E4" s="257" t="s">
        <v>22</v>
      </c>
      <c r="F4" s="302" t="s">
        <v>97</v>
      </c>
      <c r="G4" s="293" t="s">
        <v>100</v>
      </c>
      <c r="H4" s="302" t="s">
        <v>101</v>
      </c>
      <c r="I4" s="306" t="s">
        <v>102</v>
      </c>
      <c r="J4" s="304" t="s">
        <v>53</v>
      </c>
      <c r="K4" s="304" t="s">
        <v>53</v>
      </c>
      <c r="L4" s="304" t="s">
        <v>53</v>
      </c>
      <c r="M4" s="276">
        <v>1</v>
      </c>
      <c r="N4" s="463" t="s">
        <v>1435</v>
      </c>
      <c r="O4" s="466" t="s">
        <v>1413</v>
      </c>
      <c r="P4" s="276"/>
      <c r="Q4" s="275">
        <v>1</v>
      </c>
      <c r="R4" s="276"/>
    </row>
    <row r="5" spans="1:18" s="6" customFormat="1" ht="26.25" customHeight="1" x14ac:dyDescent="0.3">
      <c r="A5" s="923"/>
      <c r="B5" s="926"/>
      <c r="C5" s="910"/>
      <c r="D5" s="303" t="s">
        <v>105</v>
      </c>
      <c r="E5" s="257" t="s">
        <v>22</v>
      </c>
      <c r="F5" s="302" t="s">
        <v>97</v>
      </c>
      <c r="G5" s="293" t="s">
        <v>100</v>
      </c>
      <c r="H5" s="302" t="s">
        <v>101</v>
      </c>
      <c r="I5" s="306" t="s">
        <v>102</v>
      </c>
      <c r="J5" s="313" t="s">
        <v>53</v>
      </c>
      <c r="K5" s="313" t="s">
        <v>53</v>
      </c>
      <c r="L5" s="313" t="s">
        <v>53</v>
      </c>
      <c r="M5" s="276">
        <v>1</v>
      </c>
      <c r="N5" s="463" t="s">
        <v>1436</v>
      </c>
      <c r="O5" s="466" t="s">
        <v>1413</v>
      </c>
      <c r="P5" s="276"/>
      <c r="Q5" s="275">
        <v>1</v>
      </c>
      <c r="R5" s="276"/>
    </row>
    <row r="6" spans="1:18" s="6" customFormat="1" ht="26.25" customHeight="1" x14ac:dyDescent="0.3">
      <c r="A6" s="923"/>
      <c r="B6" s="926"/>
      <c r="C6" s="911"/>
      <c r="D6" s="302" t="s">
        <v>106</v>
      </c>
      <c r="E6" s="257" t="s">
        <v>22</v>
      </c>
      <c r="F6" s="302" t="s">
        <v>97</v>
      </c>
      <c r="G6" s="302" t="s">
        <v>97</v>
      </c>
      <c r="H6" s="302"/>
      <c r="I6" s="306" t="s">
        <v>97</v>
      </c>
      <c r="J6" s="304" t="s">
        <v>53</v>
      </c>
      <c r="K6" s="304" t="s">
        <v>53</v>
      </c>
      <c r="L6" s="304" t="s">
        <v>53</v>
      </c>
      <c r="M6" s="276">
        <v>1</v>
      </c>
      <c r="N6" s="463" t="s">
        <v>1437</v>
      </c>
      <c r="O6" s="466" t="s">
        <v>1413</v>
      </c>
      <c r="P6" s="276"/>
      <c r="Q6" s="275">
        <v>1</v>
      </c>
      <c r="R6" s="276"/>
    </row>
    <row r="7" spans="1:18" s="5" customFormat="1" ht="37.200000000000003" customHeight="1" x14ac:dyDescent="0.3">
      <c r="A7" s="923"/>
      <c r="B7" s="926"/>
      <c r="C7" s="901" t="s">
        <v>107</v>
      </c>
      <c r="D7" s="293" t="s">
        <v>108</v>
      </c>
      <c r="E7" s="257" t="s">
        <v>22</v>
      </c>
      <c r="F7" s="302" t="s">
        <v>97</v>
      </c>
      <c r="G7" s="279" t="s">
        <v>115</v>
      </c>
      <c r="H7" s="293" t="s">
        <v>98</v>
      </c>
      <c r="I7" s="324" t="s">
        <v>109</v>
      </c>
      <c r="J7" s="295" t="s">
        <v>53</v>
      </c>
      <c r="K7" s="295"/>
      <c r="L7" s="295"/>
      <c r="M7" s="740">
        <v>0</v>
      </c>
      <c r="N7" s="463" t="s">
        <v>1438</v>
      </c>
      <c r="O7" s="466" t="s">
        <v>1439</v>
      </c>
      <c r="P7" s="275"/>
      <c r="Q7" s="740">
        <v>0</v>
      </c>
      <c r="R7" s="275"/>
    </row>
    <row r="8" spans="1:18" s="5" customFormat="1" ht="50.4" customHeight="1" x14ac:dyDescent="0.3">
      <c r="A8" s="923"/>
      <c r="B8" s="926"/>
      <c r="C8" s="902"/>
      <c r="D8" s="293" t="s">
        <v>110</v>
      </c>
      <c r="E8" s="257" t="s">
        <v>22</v>
      </c>
      <c r="F8" s="302" t="s">
        <v>97</v>
      </c>
      <c r="G8" s="279" t="s">
        <v>115</v>
      </c>
      <c r="H8" s="293" t="s">
        <v>111</v>
      </c>
      <c r="I8" s="324" t="s">
        <v>109</v>
      </c>
      <c r="J8" s="295" t="s">
        <v>53</v>
      </c>
      <c r="K8" s="295" t="s">
        <v>53</v>
      </c>
      <c r="L8" s="295" t="s">
        <v>53</v>
      </c>
      <c r="M8" s="275">
        <v>1</v>
      </c>
      <c r="N8" s="463" t="s">
        <v>1440</v>
      </c>
      <c r="O8" s="466" t="s">
        <v>1441</v>
      </c>
      <c r="P8" s="275"/>
      <c r="Q8" s="275">
        <v>1</v>
      </c>
      <c r="R8" s="275"/>
    </row>
    <row r="9" spans="1:18" s="5" customFormat="1" ht="46.8" customHeight="1" x14ac:dyDescent="0.3">
      <c r="A9" s="923"/>
      <c r="B9" s="926"/>
      <c r="C9" s="902"/>
      <c r="D9" s="293" t="s">
        <v>112</v>
      </c>
      <c r="E9" s="257" t="s">
        <v>22</v>
      </c>
      <c r="F9" s="302" t="s">
        <v>97</v>
      </c>
      <c r="G9" s="279" t="s">
        <v>115</v>
      </c>
      <c r="H9" s="293" t="s">
        <v>111</v>
      </c>
      <c r="I9" s="293" t="s">
        <v>109</v>
      </c>
      <c r="J9" s="295" t="s">
        <v>53</v>
      </c>
      <c r="K9" s="295" t="s">
        <v>53</v>
      </c>
      <c r="L9" s="295" t="s">
        <v>53</v>
      </c>
      <c r="M9" s="275">
        <v>1</v>
      </c>
      <c r="N9" s="234" t="s">
        <v>1442</v>
      </c>
      <c r="O9" s="232" t="s">
        <v>1443</v>
      </c>
      <c r="P9" s="275"/>
      <c r="Q9" s="275">
        <v>1</v>
      </c>
      <c r="R9" s="275"/>
    </row>
    <row r="10" spans="1:18" s="6" customFormat="1" ht="36" customHeight="1" x14ac:dyDescent="0.3">
      <c r="A10" s="923"/>
      <c r="B10" s="926"/>
      <c r="C10" s="912" t="s">
        <v>113</v>
      </c>
      <c r="D10" s="279" t="s">
        <v>114</v>
      </c>
      <c r="E10" s="257" t="s">
        <v>22</v>
      </c>
      <c r="F10" s="302" t="s">
        <v>97</v>
      </c>
      <c r="G10" s="279" t="s">
        <v>115</v>
      </c>
      <c r="H10" s="279" t="s">
        <v>116</v>
      </c>
      <c r="I10" s="281" t="s">
        <v>101</v>
      </c>
      <c r="J10" s="301" t="s">
        <v>53</v>
      </c>
      <c r="K10" s="301" t="s">
        <v>53</v>
      </c>
      <c r="L10" s="301" t="s">
        <v>53</v>
      </c>
      <c r="M10" s="276">
        <v>1</v>
      </c>
      <c r="N10" s="463" t="s">
        <v>1444</v>
      </c>
      <c r="O10" s="466" t="s">
        <v>1413</v>
      </c>
      <c r="P10" s="276"/>
      <c r="Q10" s="275">
        <v>1</v>
      </c>
      <c r="R10" s="276"/>
    </row>
    <row r="11" spans="1:18" s="6" customFormat="1" ht="36" x14ac:dyDescent="0.3">
      <c r="A11" s="923"/>
      <c r="B11" s="926"/>
      <c r="C11" s="913"/>
      <c r="D11" s="298" t="s">
        <v>117</v>
      </c>
      <c r="E11" s="257" t="s">
        <v>22</v>
      </c>
      <c r="F11" s="302" t="s">
        <v>97</v>
      </c>
      <c r="G11" s="279" t="s">
        <v>115</v>
      </c>
      <c r="H11" s="298" t="s">
        <v>101</v>
      </c>
      <c r="I11" s="325" t="s">
        <v>98</v>
      </c>
      <c r="J11" s="300" t="s">
        <v>53</v>
      </c>
      <c r="K11" s="300" t="s">
        <v>53</v>
      </c>
      <c r="L11" s="300" t="s">
        <v>53</v>
      </c>
      <c r="M11" s="276">
        <v>1</v>
      </c>
      <c r="N11" s="463" t="s">
        <v>1445</v>
      </c>
      <c r="O11" s="466" t="s">
        <v>1446</v>
      </c>
      <c r="P11" s="276"/>
      <c r="Q11" s="275">
        <v>1</v>
      </c>
      <c r="R11" s="276"/>
    </row>
    <row r="12" spans="1:18" s="5" customFormat="1" ht="26.25" customHeight="1" x14ac:dyDescent="0.3">
      <c r="A12" s="923"/>
      <c r="B12" s="926"/>
      <c r="C12" s="901" t="s">
        <v>2128</v>
      </c>
      <c r="D12" s="294" t="s">
        <v>112</v>
      </c>
      <c r="E12" s="257" t="s">
        <v>22</v>
      </c>
      <c r="F12" s="302" t="s">
        <v>97</v>
      </c>
      <c r="G12" s="279" t="s">
        <v>115</v>
      </c>
      <c r="H12" s="294" t="s">
        <v>111</v>
      </c>
      <c r="I12" s="296"/>
      <c r="J12" s="297" t="s">
        <v>53</v>
      </c>
      <c r="K12" s="297" t="s">
        <v>53</v>
      </c>
      <c r="L12" s="297" t="s">
        <v>53</v>
      </c>
      <c r="M12" s="275">
        <v>1</v>
      </c>
      <c r="N12" s="234" t="s">
        <v>1447</v>
      </c>
      <c r="O12" s="232" t="s">
        <v>1448</v>
      </c>
      <c r="P12" s="275"/>
      <c r="Q12" s="275">
        <v>1</v>
      </c>
      <c r="R12" s="275"/>
    </row>
    <row r="13" spans="1:18" s="5" customFormat="1" ht="36.6" customHeight="1" x14ac:dyDescent="0.3">
      <c r="A13" s="923"/>
      <c r="B13" s="926"/>
      <c r="C13" s="902"/>
      <c r="D13" s="293" t="s">
        <v>118</v>
      </c>
      <c r="E13" s="257" t="s">
        <v>22</v>
      </c>
      <c r="F13" s="302" t="s">
        <v>97</v>
      </c>
      <c r="G13" s="279" t="s">
        <v>115</v>
      </c>
      <c r="H13" s="293" t="s">
        <v>111</v>
      </c>
      <c r="I13" s="324"/>
      <c r="J13" s="295" t="s">
        <v>53</v>
      </c>
      <c r="K13" s="295" t="s">
        <v>53</v>
      </c>
      <c r="L13" s="295" t="s">
        <v>53</v>
      </c>
      <c r="M13" s="275">
        <v>1</v>
      </c>
      <c r="N13" s="234" t="s">
        <v>1449</v>
      </c>
      <c r="O13" s="232" t="s">
        <v>1450</v>
      </c>
      <c r="P13" s="275"/>
      <c r="Q13" s="275">
        <v>1</v>
      </c>
      <c r="R13" s="275"/>
    </row>
    <row r="14" spans="1:18" s="5" customFormat="1" ht="43.2" customHeight="1" x14ac:dyDescent="0.3">
      <c r="A14" s="923"/>
      <c r="B14" s="926"/>
      <c r="C14" s="903"/>
      <c r="D14" s="294" t="s">
        <v>119</v>
      </c>
      <c r="E14" s="257" t="s">
        <v>22</v>
      </c>
      <c r="F14" s="302" t="s">
        <v>97</v>
      </c>
      <c r="G14" s="294" t="s">
        <v>97</v>
      </c>
      <c r="H14" s="294" t="s">
        <v>98</v>
      </c>
      <c r="I14" s="296" t="s">
        <v>116</v>
      </c>
      <c r="J14" s="297" t="s">
        <v>53</v>
      </c>
      <c r="K14" s="297" t="s">
        <v>53</v>
      </c>
      <c r="L14" s="297" t="s">
        <v>53</v>
      </c>
      <c r="M14" s="275">
        <v>1</v>
      </c>
      <c r="N14" s="234" t="s">
        <v>1437</v>
      </c>
      <c r="O14" s="232" t="s">
        <v>1448</v>
      </c>
      <c r="P14" s="275"/>
      <c r="Q14" s="275">
        <v>1</v>
      </c>
      <c r="R14" s="275"/>
    </row>
    <row r="15" spans="1:18" s="7" customFormat="1" ht="33" customHeight="1" x14ac:dyDescent="0.3">
      <c r="A15" s="923"/>
      <c r="B15" s="926"/>
      <c r="C15" s="326" t="s">
        <v>120</v>
      </c>
      <c r="D15" s="303" t="s">
        <v>121</v>
      </c>
      <c r="E15" s="257" t="s">
        <v>22</v>
      </c>
      <c r="F15" s="302" t="s">
        <v>97</v>
      </c>
      <c r="G15" s="294" t="s">
        <v>97</v>
      </c>
      <c r="H15" s="303" t="s">
        <v>98</v>
      </c>
      <c r="I15" s="312"/>
      <c r="J15" s="304"/>
      <c r="K15" s="304"/>
      <c r="L15" s="313" t="s">
        <v>53</v>
      </c>
      <c r="M15" s="277">
        <v>1</v>
      </c>
      <c r="N15" s="234" t="s">
        <v>1451</v>
      </c>
      <c r="O15" s="232" t="s">
        <v>1452</v>
      </c>
      <c r="P15" s="277"/>
      <c r="Q15" s="275">
        <v>1</v>
      </c>
      <c r="R15" s="277"/>
    </row>
    <row r="16" spans="1:18" s="5" customFormat="1" ht="36" x14ac:dyDescent="0.3">
      <c r="A16" s="923"/>
      <c r="B16" s="926"/>
      <c r="C16" s="914" t="s">
        <v>1340</v>
      </c>
      <c r="D16" s="307" t="s">
        <v>401</v>
      </c>
      <c r="E16" s="257" t="s">
        <v>22</v>
      </c>
      <c r="F16" s="302" t="s">
        <v>97</v>
      </c>
      <c r="G16" s="307" t="s">
        <v>124</v>
      </c>
      <c r="H16" s="307" t="s">
        <v>111</v>
      </c>
      <c r="I16" s="307"/>
      <c r="J16" s="310"/>
      <c r="K16" s="310" t="s">
        <v>53</v>
      </c>
      <c r="L16" s="310"/>
      <c r="M16" s="275">
        <v>1</v>
      </c>
      <c r="N16" s="234" t="s">
        <v>1453</v>
      </c>
      <c r="O16" s="464" t="s">
        <v>1454</v>
      </c>
      <c r="P16" s="275"/>
      <c r="Q16" s="275">
        <v>1</v>
      </c>
      <c r="R16" s="275">
        <v>1</v>
      </c>
    </row>
    <row r="17" spans="1:18" s="5" customFormat="1" ht="63.75" customHeight="1" x14ac:dyDescent="0.3">
      <c r="A17" s="923"/>
      <c r="B17" s="926"/>
      <c r="C17" s="915"/>
      <c r="D17" s="308" t="s">
        <v>402</v>
      </c>
      <c r="E17" s="257" t="s">
        <v>22</v>
      </c>
      <c r="F17" s="302" t="s">
        <v>97</v>
      </c>
      <c r="G17" s="308" t="s">
        <v>124</v>
      </c>
      <c r="H17" s="307" t="s">
        <v>111</v>
      </c>
      <c r="I17" s="308"/>
      <c r="J17" s="310"/>
      <c r="K17" s="310" t="s">
        <v>53</v>
      </c>
      <c r="L17" s="310"/>
      <c r="M17" s="275">
        <v>1</v>
      </c>
      <c r="N17" s="234" t="s">
        <v>1453</v>
      </c>
      <c r="O17" s="232" t="s">
        <v>1455</v>
      </c>
      <c r="P17" s="275"/>
      <c r="Q17" s="275">
        <v>1</v>
      </c>
      <c r="R17" s="275">
        <v>1</v>
      </c>
    </row>
    <row r="18" spans="1:18" s="5" customFormat="1" ht="36" x14ac:dyDescent="0.3">
      <c r="A18" s="923"/>
      <c r="B18" s="926"/>
      <c r="C18" s="915"/>
      <c r="D18" s="307" t="s">
        <v>403</v>
      </c>
      <c r="E18" s="257" t="s">
        <v>22</v>
      </c>
      <c r="F18" s="302" t="s">
        <v>97</v>
      </c>
      <c r="G18" s="307" t="s">
        <v>124</v>
      </c>
      <c r="H18" s="307" t="s">
        <v>111</v>
      </c>
      <c r="I18" s="307"/>
      <c r="J18" s="310"/>
      <c r="K18" s="310" t="s">
        <v>53</v>
      </c>
      <c r="L18" s="310" t="s">
        <v>53</v>
      </c>
      <c r="M18" s="275">
        <v>1</v>
      </c>
      <c r="N18" s="234" t="s">
        <v>1453</v>
      </c>
      <c r="O18" s="232" t="s">
        <v>1456</v>
      </c>
      <c r="P18" s="275"/>
      <c r="Q18" s="275">
        <v>1</v>
      </c>
      <c r="R18" s="275">
        <v>1</v>
      </c>
    </row>
    <row r="19" spans="1:18" s="5" customFormat="1" ht="36" x14ac:dyDescent="0.3">
      <c r="A19" s="923"/>
      <c r="B19" s="926"/>
      <c r="C19" s="915"/>
      <c r="D19" s="308" t="s">
        <v>404</v>
      </c>
      <c r="E19" s="257" t="s">
        <v>22</v>
      </c>
      <c r="F19" s="302" t="s">
        <v>97</v>
      </c>
      <c r="G19" s="308" t="s">
        <v>124</v>
      </c>
      <c r="H19" s="307" t="s">
        <v>111</v>
      </c>
      <c r="I19" s="308"/>
      <c r="J19" s="310"/>
      <c r="K19" s="310"/>
      <c r="L19" s="310" t="s">
        <v>53</v>
      </c>
      <c r="M19" s="275">
        <v>1</v>
      </c>
      <c r="N19" s="234" t="s">
        <v>1453</v>
      </c>
      <c r="O19" s="232" t="s">
        <v>1457</v>
      </c>
      <c r="P19" s="275"/>
      <c r="Q19" s="275">
        <v>1</v>
      </c>
      <c r="R19" s="275">
        <v>1</v>
      </c>
    </row>
    <row r="20" spans="1:18" s="6" customFormat="1" ht="48" x14ac:dyDescent="0.3">
      <c r="A20" s="923"/>
      <c r="B20" s="926"/>
      <c r="C20" s="909" t="s">
        <v>130</v>
      </c>
      <c r="D20" s="302" t="s">
        <v>131</v>
      </c>
      <c r="E20" s="257" t="s">
        <v>22</v>
      </c>
      <c r="F20" s="302" t="s">
        <v>97</v>
      </c>
      <c r="G20" s="293" t="s">
        <v>100</v>
      </c>
      <c r="H20" s="302" t="s">
        <v>101</v>
      </c>
      <c r="I20" s="306" t="s">
        <v>98</v>
      </c>
      <c r="J20" s="313" t="s">
        <v>53</v>
      </c>
      <c r="K20" s="313" t="s">
        <v>53</v>
      </c>
      <c r="L20" s="313" t="s">
        <v>53</v>
      </c>
      <c r="M20" s="616">
        <v>1</v>
      </c>
      <c r="N20" s="754"/>
      <c r="O20" s="755"/>
      <c r="P20" s="276"/>
      <c r="Q20" s="275">
        <v>1</v>
      </c>
      <c r="R20" s="276"/>
    </row>
    <row r="21" spans="1:18" s="6" customFormat="1" ht="48" x14ac:dyDescent="0.3">
      <c r="A21" s="923"/>
      <c r="B21" s="926"/>
      <c r="C21" s="911"/>
      <c r="D21" s="303" t="s">
        <v>132</v>
      </c>
      <c r="E21" s="257" t="s">
        <v>22</v>
      </c>
      <c r="F21" s="302" t="s">
        <v>97</v>
      </c>
      <c r="G21" s="293" t="s">
        <v>100</v>
      </c>
      <c r="H21" s="303" t="s">
        <v>98</v>
      </c>
      <c r="I21" s="312" t="s">
        <v>101</v>
      </c>
      <c r="J21" s="313" t="s">
        <v>53</v>
      </c>
      <c r="K21" s="313"/>
      <c r="L21" s="313"/>
      <c r="M21" s="276">
        <v>0</v>
      </c>
      <c r="N21" s="465" t="s">
        <v>1458</v>
      </c>
      <c r="O21" s="464" t="s">
        <v>1459</v>
      </c>
      <c r="P21" s="276"/>
      <c r="Q21" s="275">
        <v>0</v>
      </c>
      <c r="R21" s="276"/>
    </row>
    <row r="22" spans="1:18" s="5" customFormat="1" ht="26.25" customHeight="1" x14ac:dyDescent="0.3">
      <c r="A22" s="923"/>
      <c r="B22" s="926"/>
      <c r="C22" s="914" t="s">
        <v>133</v>
      </c>
      <c r="D22" s="308" t="s">
        <v>131</v>
      </c>
      <c r="E22" s="257" t="s">
        <v>22</v>
      </c>
      <c r="F22" s="302" t="s">
        <v>97</v>
      </c>
      <c r="G22" s="293" t="s">
        <v>100</v>
      </c>
      <c r="H22" s="308" t="s">
        <v>101</v>
      </c>
      <c r="I22" s="311" t="s">
        <v>98</v>
      </c>
      <c r="J22" s="314" t="s">
        <v>53</v>
      </c>
      <c r="K22" s="314" t="s">
        <v>53</v>
      </c>
      <c r="L22" s="314" t="s">
        <v>53</v>
      </c>
      <c r="M22" s="275">
        <v>1</v>
      </c>
      <c r="N22" s="465" t="s">
        <v>1458</v>
      </c>
      <c r="O22" s="464" t="s">
        <v>1459</v>
      </c>
      <c r="P22" s="275"/>
      <c r="Q22" s="275">
        <v>1</v>
      </c>
      <c r="R22" s="275"/>
    </row>
    <row r="23" spans="1:18" s="5" customFormat="1" ht="41.4" customHeight="1" x14ac:dyDescent="0.3">
      <c r="A23" s="924"/>
      <c r="B23" s="927"/>
      <c r="C23" s="916"/>
      <c r="D23" s="308" t="s">
        <v>132</v>
      </c>
      <c r="E23" s="257" t="s">
        <v>22</v>
      </c>
      <c r="F23" s="302" t="s">
        <v>97</v>
      </c>
      <c r="G23" s="293" t="s">
        <v>100</v>
      </c>
      <c r="H23" s="308" t="s">
        <v>98</v>
      </c>
      <c r="I23" s="308" t="s">
        <v>101</v>
      </c>
      <c r="J23" s="314" t="s">
        <v>53</v>
      </c>
      <c r="K23" s="314" t="s">
        <v>53</v>
      </c>
      <c r="L23" s="314" t="s">
        <v>53</v>
      </c>
      <c r="M23" s="275">
        <v>1</v>
      </c>
      <c r="N23" s="234" t="s">
        <v>1458</v>
      </c>
      <c r="O23" s="232" t="s">
        <v>1460</v>
      </c>
      <c r="P23" s="275"/>
      <c r="Q23" s="275">
        <v>1</v>
      </c>
      <c r="R23" s="275"/>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zoomScale="180" zoomScaleNormal="180" zoomScaleSheetLayoutView="95" workbookViewId="0">
      <pane xSplit="4" ySplit="1" topLeftCell="Q30" activePane="bottomRight" state="frozen"/>
      <selection activeCell="A16" sqref="A16:XFD20"/>
      <selection pane="topRight" activeCell="A16" sqref="A16:XFD20"/>
      <selection pane="bottomLeft" activeCell="A16" sqref="A16:XFD20"/>
      <selection pane="bottomRight" activeCell="Q32" sqref="Q32"/>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72"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16" t="s">
        <v>1341</v>
      </c>
      <c r="N1" s="55" t="s">
        <v>1295</v>
      </c>
      <c r="O1" s="56" t="s">
        <v>1296</v>
      </c>
      <c r="P1" s="55" t="s">
        <v>1297</v>
      </c>
      <c r="Q1" s="56" t="s">
        <v>1298</v>
      </c>
      <c r="R1" s="55" t="s">
        <v>1339</v>
      </c>
    </row>
    <row r="2" spans="1:18" s="26" customFormat="1" ht="24" x14ac:dyDescent="0.3">
      <c r="A2" s="938" t="s">
        <v>193</v>
      </c>
      <c r="B2" s="901" t="s">
        <v>194</v>
      </c>
      <c r="C2" s="901" t="s">
        <v>220</v>
      </c>
      <c r="D2" s="293" t="s">
        <v>221</v>
      </c>
      <c r="E2" s="257" t="s">
        <v>22</v>
      </c>
      <c r="F2" s="293" t="s">
        <v>222</v>
      </c>
      <c r="G2" s="307" t="s">
        <v>203</v>
      </c>
      <c r="H2" s="293" t="s">
        <v>223</v>
      </c>
      <c r="I2" s="293" t="s">
        <v>224</v>
      </c>
      <c r="J2" s="295" t="s">
        <v>53</v>
      </c>
      <c r="K2" s="295" t="s">
        <v>53</v>
      </c>
      <c r="L2" s="295"/>
      <c r="M2" s="517">
        <v>1</v>
      </c>
      <c r="N2" s="275" t="s">
        <v>1642</v>
      </c>
      <c r="O2" s="494">
        <v>44742</v>
      </c>
      <c r="P2" s="275"/>
      <c r="Q2" s="275">
        <v>1</v>
      </c>
      <c r="R2" s="275"/>
    </row>
    <row r="3" spans="1:18" s="26" customFormat="1" ht="24" x14ac:dyDescent="0.3">
      <c r="A3" s="939"/>
      <c r="B3" s="902"/>
      <c r="C3" s="903"/>
      <c r="D3" s="294" t="s">
        <v>225</v>
      </c>
      <c r="E3" s="257" t="s">
        <v>22</v>
      </c>
      <c r="F3" s="294" t="s">
        <v>222</v>
      </c>
      <c r="G3" s="307" t="s">
        <v>203</v>
      </c>
      <c r="H3" s="293" t="s">
        <v>223</v>
      </c>
      <c r="I3" s="293" t="s">
        <v>224</v>
      </c>
      <c r="J3" s="297"/>
      <c r="K3" s="297" t="s">
        <v>53</v>
      </c>
      <c r="L3" s="297"/>
      <c r="M3" s="517">
        <v>1</v>
      </c>
      <c r="N3" s="275" t="s">
        <v>1643</v>
      </c>
      <c r="O3" s="494">
        <v>44742</v>
      </c>
      <c r="P3" s="275"/>
      <c r="Q3" s="275">
        <v>1</v>
      </c>
      <c r="R3" s="275"/>
    </row>
    <row r="4" spans="1:18" s="108" customFormat="1" ht="24" x14ac:dyDescent="0.3">
      <c r="A4" s="939"/>
      <c r="B4" s="902"/>
      <c r="C4" s="912" t="s">
        <v>226</v>
      </c>
      <c r="D4" s="298" t="s">
        <v>227</v>
      </c>
      <c r="E4" s="257" t="s">
        <v>22</v>
      </c>
      <c r="F4" s="298" t="s">
        <v>222</v>
      </c>
      <c r="G4" s="298" t="s">
        <v>228</v>
      </c>
      <c r="H4" s="298" t="s">
        <v>229</v>
      </c>
      <c r="I4" s="293" t="s">
        <v>230</v>
      </c>
      <c r="J4" s="300" t="s">
        <v>53</v>
      </c>
      <c r="K4" s="300" t="s">
        <v>53</v>
      </c>
      <c r="L4" s="300" t="s">
        <v>53</v>
      </c>
      <c r="M4" s="518">
        <v>1</v>
      </c>
      <c r="N4" s="276" t="s">
        <v>1644</v>
      </c>
      <c r="O4" s="519">
        <v>44742</v>
      </c>
      <c r="P4" s="276"/>
      <c r="Q4" s="276">
        <v>1</v>
      </c>
      <c r="R4" s="276">
        <v>1</v>
      </c>
    </row>
    <row r="5" spans="1:18" s="108" customFormat="1" ht="24" x14ac:dyDescent="0.3">
      <c r="A5" s="939"/>
      <c r="B5" s="902"/>
      <c r="C5" s="913"/>
      <c r="D5" s="279" t="s">
        <v>231</v>
      </c>
      <c r="E5" s="257" t="s">
        <v>22</v>
      </c>
      <c r="F5" s="279" t="s">
        <v>222</v>
      </c>
      <c r="G5" s="279" t="s">
        <v>228</v>
      </c>
      <c r="H5" s="279" t="s">
        <v>229</v>
      </c>
      <c r="I5" s="293" t="s">
        <v>230</v>
      </c>
      <c r="J5" s="301" t="s">
        <v>53</v>
      </c>
      <c r="K5" s="301" t="s">
        <v>53</v>
      </c>
      <c r="L5" s="301" t="s">
        <v>53</v>
      </c>
      <c r="M5" s="518">
        <v>1</v>
      </c>
      <c r="N5" s="276" t="s">
        <v>1643</v>
      </c>
      <c r="O5" s="519">
        <v>44742</v>
      </c>
      <c r="P5" s="276"/>
      <c r="Q5" s="276">
        <v>1</v>
      </c>
      <c r="R5" s="276">
        <v>1</v>
      </c>
    </row>
    <row r="6" spans="1:18" s="26" customFormat="1" ht="24" x14ac:dyDescent="0.3">
      <c r="A6" s="939"/>
      <c r="B6" s="902"/>
      <c r="C6" s="901" t="s">
        <v>95</v>
      </c>
      <c r="D6" s="293" t="s">
        <v>96</v>
      </c>
      <c r="E6" s="257" t="s">
        <v>22</v>
      </c>
      <c r="F6" s="293" t="s">
        <v>222</v>
      </c>
      <c r="G6" s="293" t="s">
        <v>228</v>
      </c>
      <c r="H6" s="293" t="s">
        <v>229</v>
      </c>
      <c r="I6" s="293" t="s">
        <v>232</v>
      </c>
      <c r="J6" s="295" t="s">
        <v>53</v>
      </c>
      <c r="K6" s="295" t="s">
        <v>53</v>
      </c>
      <c r="L6" s="295" t="s">
        <v>53</v>
      </c>
      <c r="M6" s="517">
        <v>1</v>
      </c>
      <c r="N6" s="275" t="s">
        <v>1644</v>
      </c>
      <c r="O6" s="520" t="s">
        <v>1645</v>
      </c>
      <c r="P6" s="275"/>
      <c r="Q6" s="275">
        <v>1</v>
      </c>
      <c r="R6" s="275"/>
    </row>
    <row r="7" spans="1:18" s="26" customFormat="1" ht="24" x14ac:dyDescent="0.3">
      <c r="A7" s="939"/>
      <c r="B7" s="902"/>
      <c r="C7" s="902"/>
      <c r="D7" s="293" t="s">
        <v>199</v>
      </c>
      <c r="E7" s="257" t="s">
        <v>22</v>
      </c>
      <c r="F7" s="293" t="s">
        <v>222</v>
      </c>
      <c r="G7" s="293" t="s">
        <v>228</v>
      </c>
      <c r="H7" s="293" t="s">
        <v>229</v>
      </c>
      <c r="I7" s="293" t="s">
        <v>232</v>
      </c>
      <c r="J7" s="295" t="s">
        <v>53</v>
      </c>
      <c r="K7" s="295"/>
      <c r="L7" s="295"/>
      <c r="M7" s="517">
        <v>1</v>
      </c>
      <c r="N7" s="275" t="s">
        <v>1646</v>
      </c>
      <c r="O7" s="521">
        <v>44713</v>
      </c>
      <c r="P7" s="275"/>
      <c r="Q7" s="275">
        <v>1</v>
      </c>
      <c r="R7" s="275"/>
    </row>
    <row r="8" spans="1:18" s="26" customFormat="1" ht="24" x14ac:dyDescent="0.3">
      <c r="A8" s="939"/>
      <c r="B8" s="902"/>
      <c r="C8" s="903"/>
      <c r="D8" s="293" t="s">
        <v>201</v>
      </c>
      <c r="E8" s="257" t="s">
        <v>22</v>
      </c>
      <c r="F8" s="293" t="s">
        <v>222</v>
      </c>
      <c r="G8" s="293" t="s">
        <v>228</v>
      </c>
      <c r="H8" s="293" t="s">
        <v>229</v>
      </c>
      <c r="I8" s="293" t="s">
        <v>232</v>
      </c>
      <c r="J8" s="295" t="s">
        <v>53</v>
      </c>
      <c r="K8" s="295"/>
      <c r="L8" s="295"/>
      <c r="M8" s="517">
        <v>1</v>
      </c>
      <c r="N8" s="275" t="s">
        <v>1647</v>
      </c>
      <c r="O8" s="521">
        <v>44652</v>
      </c>
      <c r="P8" s="275"/>
      <c r="Q8" s="275">
        <v>1</v>
      </c>
      <c r="R8" s="275"/>
    </row>
    <row r="9" spans="1:18" s="109" customFormat="1" ht="24" x14ac:dyDescent="0.3">
      <c r="A9" s="939"/>
      <c r="B9" s="902"/>
      <c r="C9" s="909" t="s">
        <v>107</v>
      </c>
      <c r="D9" s="302" t="s">
        <v>108</v>
      </c>
      <c r="E9" s="257" t="s">
        <v>22</v>
      </c>
      <c r="F9" s="302" t="s">
        <v>222</v>
      </c>
      <c r="G9" s="307" t="s">
        <v>203</v>
      </c>
      <c r="H9" s="302" t="s">
        <v>223</v>
      </c>
      <c r="I9" s="302" t="s">
        <v>230</v>
      </c>
      <c r="J9" s="327" t="s">
        <v>53</v>
      </c>
      <c r="K9" s="327"/>
      <c r="L9" s="327"/>
      <c r="M9" s="756">
        <v>0</v>
      </c>
      <c r="N9" s="276" t="s">
        <v>1643</v>
      </c>
      <c r="O9" s="519">
        <v>44682</v>
      </c>
      <c r="P9" s="277"/>
      <c r="Q9" s="753">
        <v>0</v>
      </c>
      <c r="R9" s="277"/>
    </row>
    <row r="10" spans="1:18" s="109" customFormat="1" ht="24" x14ac:dyDescent="0.3">
      <c r="A10" s="939"/>
      <c r="B10" s="902"/>
      <c r="C10" s="910"/>
      <c r="D10" s="302" t="s">
        <v>110</v>
      </c>
      <c r="E10" s="257" t="s">
        <v>22</v>
      </c>
      <c r="F10" s="302" t="s">
        <v>222</v>
      </c>
      <c r="G10" s="307" t="s">
        <v>203</v>
      </c>
      <c r="H10" s="302" t="s">
        <v>223</v>
      </c>
      <c r="I10" s="302" t="s">
        <v>230</v>
      </c>
      <c r="J10" s="304" t="s">
        <v>53</v>
      </c>
      <c r="K10" s="304" t="s">
        <v>53</v>
      </c>
      <c r="L10" s="304" t="s">
        <v>53</v>
      </c>
      <c r="M10" s="522">
        <v>1</v>
      </c>
      <c r="N10" s="276" t="s">
        <v>1644</v>
      </c>
      <c r="O10" s="519">
        <v>44713</v>
      </c>
      <c r="P10" s="277"/>
      <c r="Q10" s="276">
        <v>1</v>
      </c>
      <c r="R10" s="277"/>
    </row>
    <row r="11" spans="1:18" s="109" customFormat="1" ht="36" x14ac:dyDescent="0.3">
      <c r="A11" s="939"/>
      <c r="B11" s="902"/>
      <c r="C11" s="910"/>
      <c r="D11" s="302" t="s">
        <v>112</v>
      </c>
      <c r="E11" s="257" t="s">
        <v>22</v>
      </c>
      <c r="F11" s="302" t="s">
        <v>222</v>
      </c>
      <c r="G11" s="307" t="s">
        <v>203</v>
      </c>
      <c r="H11" s="302" t="s">
        <v>223</v>
      </c>
      <c r="I11" s="302" t="s">
        <v>230</v>
      </c>
      <c r="J11" s="304" t="s">
        <v>53</v>
      </c>
      <c r="K11" s="304" t="s">
        <v>53</v>
      </c>
      <c r="L11" s="304" t="s">
        <v>53</v>
      </c>
      <c r="M11" s="756">
        <v>1</v>
      </c>
      <c r="N11" s="277"/>
      <c r="O11" s="519"/>
      <c r="P11" s="523" t="s">
        <v>1648</v>
      </c>
      <c r="Q11" s="276">
        <v>1</v>
      </c>
      <c r="R11" s="277"/>
    </row>
    <row r="12" spans="1:18" s="26" customFormat="1" ht="24" x14ac:dyDescent="0.3">
      <c r="A12" s="939"/>
      <c r="B12" s="902"/>
      <c r="C12" s="901" t="s">
        <v>206</v>
      </c>
      <c r="D12" s="293" t="s">
        <v>170</v>
      </c>
      <c r="E12" s="257" t="s">
        <v>22</v>
      </c>
      <c r="F12" s="293" t="s">
        <v>222</v>
      </c>
      <c r="G12" s="307" t="s">
        <v>203</v>
      </c>
      <c r="H12" s="293" t="s">
        <v>223</v>
      </c>
      <c r="I12" s="293" t="s">
        <v>233</v>
      </c>
      <c r="J12" s="295" t="s">
        <v>53</v>
      </c>
      <c r="K12" s="295" t="s">
        <v>53</v>
      </c>
      <c r="L12" s="295" t="s">
        <v>53</v>
      </c>
      <c r="M12" s="517">
        <v>1</v>
      </c>
      <c r="N12" s="275" t="s">
        <v>1649</v>
      </c>
      <c r="O12" s="521">
        <v>44713</v>
      </c>
      <c r="P12" s="275"/>
      <c r="Q12" s="275">
        <v>1</v>
      </c>
      <c r="R12" s="275">
        <v>1</v>
      </c>
    </row>
    <row r="13" spans="1:18" s="26" customFormat="1" ht="24" x14ac:dyDescent="0.3">
      <c r="A13" s="939"/>
      <c r="B13" s="902"/>
      <c r="C13" s="902"/>
      <c r="D13" s="294" t="s">
        <v>172</v>
      </c>
      <c r="E13" s="257" t="s">
        <v>22</v>
      </c>
      <c r="F13" s="294" t="s">
        <v>222</v>
      </c>
      <c r="G13" s="307" t="s">
        <v>203</v>
      </c>
      <c r="H13" s="293" t="s">
        <v>223</v>
      </c>
      <c r="I13" s="294" t="s">
        <v>233</v>
      </c>
      <c r="J13" s="295" t="s">
        <v>53</v>
      </c>
      <c r="K13" s="295" t="s">
        <v>53</v>
      </c>
      <c r="L13" s="295" t="s">
        <v>53</v>
      </c>
      <c r="M13" s="517">
        <v>1</v>
      </c>
      <c r="N13" s="275" t="s">
        <v>1650</v>
      </c>
      <c r="O13" s="521">
        <v>44713</v>
      </c>
      <c r="P13" s="275"/>
      <c r="Q13" s="275">
        <v>1</v>
      </c>
      <c r="R13" s="275">
        <v>1</v>
      </c>
    </row>
    <row r="14" spans="1:18" s="26" customFormat="1" ht="24" x14ac:dyDescent="0.3">
      <c r="A14" s="939"/>
      <c r="B14" s="902"/>
      <c r="C14" s="902"/>
      <c r="D14" s="293" t="s">
        <v>174</v>
      </c>
      <c r="E14" s="257" t="s">
        <v>22</v>
      </c>
      <c r="F14" s="293" t="s">
        <v>222</v>
      </c>
      <c r="G14" s="307" t="s">
        <v>203</v>
      </c>
      <c r="H14" s="293" t="s">
        <v>223</v>
      </c>
      <c r="I14" s="293" t="s">
        <v>233</v>
      </c>
      <c r="J14" s="295" t="s">
        <v>53</v>
      </c>
      <c r="K14" s="295" t="s">
        <v>53</v>
      </c>
      <c r="L14" s="295" t="s">
        <v>53</v>
      </c>
      <c r="M14" s="517">
        <v>1</v>
      </c>
      <c r="N14" s="275" t="s">
        <v>1651</v>
      </c>
      <c r="O14" s="521">
        <v>44713</v>
      </c>
      <c r="P14" s="275"/>
      <c r="Q14" s="275">
        <v>1</v>
      </c>
      <c r="R14" s="275">
        <v>1</v>
      </c>
    </row>
    <row r="15" spans="1:18" s="26" customFormat="1" ht="24" x14ac:dyDescent="0.3">
      <c r="A15" s="939"/>
      <c r="B15" s="902"/>
      <c r="C15" s="903"/>
      <c r="D15" s="294" t="s">
        <v>175</v>
      </c>
      <c r="E15" s="257" t="s">
        <v>22</v>
      </c>
      <c r="F15" s="294" t="s">
        <v>222</v>
      </c>
      <c r="G15" s="307" t="s">
        <v>203</v>
      </c>
      <c r="H15" s="293" t="s">
        <v>223</v>
      </c>
      <c r="I15" s="293" t="s">
        <v>233</v>
      </c>
      <c r="J15" s="295" t="s">
        <v>53</v>
      </c>
      <c r="K15" s="295" t="s">
        <v>53</v>
      </c>
      <c r="L15" s="295" t="s">
        <v>53</v>
      </c>
      <c r="M15" s="517">
        <v>1</v>
      </c>
      <c r="N15" s="334" t="s">
        <v>1647</v>
      </c>
      <c r="O15" s="521">
        <v>44713</v>
      </c>
      <c r="P15" s="275"/>
      <c r="Q15" s="275">
        <v>1</v>
      </c>
      <c r="R15" s="275">
        <v>1</v>
      </c>
    </row>
    <row r="16" spans="1:18" s="109" customFormat="1" ht="36" x14ac:dyDescent="0.3">
      <c r="A16" s="939"/>
      <c r="B16" s="902"/>
      <c r="C16" s="941" t="s">
        <v>234</v>
      </c>
      <c r="D16" s="302" t="s">
        <v>235</v>
      </c>
      <c r="E16" s="257" t="s">
        <v>22</v>
      </c>
      <c r="F16" s="302" t="s">
        <v>222</v>
      </c>
      <c r="G16" s="302" t="s">
        <v>222</v>
      </c>
      <c r="H16" s="302" t="s">
        <v>236</v>
      </c>
      <c r="I16" s="321" t="s">
        <v>237</v>
      </c>
      <c r="J16" s="304"/>
      <c r="K16" s="304"/>
      <c r="L16" s="304" t="s">
        <v>53</v>
      </c>
      <c r="M16" s="522">
        <v>1</v>
      </c>
      <c r="N16" s="277" t="s">
        <v>1652</v>
      </c>
      <c r="O16" s="510">
        <v>44739</v>
      </c>
      <c r="P16" s="277"/>
      <c r="Q16" s="277">
        <v>1</v>
      </c>
      <c r="R16" s="277"/>
    </row>
    <row r="17" spans="1:18" s="109" customFormat="1" ht="36" x14ac:dyDescent="0.3">
      <c r="A17" s="939"/>
      <c r="B17" s="902"/>
      <c r="C17" s="942"/>
      <c r="D17" s="303" t="s">
        <v>238</v>
      </c>
      <c r="E17" s="257" t="s">
        <v>22</v>
      </c>
      <c r="F17" s="303" t="s">
        <v>222</v>
      </c>
      <c r="G17" s="303" t="s">
        <v>222</v>
      </c>
      <c r="H17" s="303" t="s">
        <v>236</v>
      </c>
      <c r="I17" s="321" t="s">
        <v>237</v>
      </c>
      <c r="J17" s="327"/>
      <c r="K17" s="327"/>
      <c r="L17" s="327" t="s">
        <v>53</v>
      </c>
      <c r="M17" s="522">
        <v>1</v>
      </c>
      <c r="N17" s="468" t="s">
        <v>1355</v>
      </c>
      <c r="O17" s="510">
        <v>44742</v>
      </c>
      <c r="P17" s="277"/>
      <c r="Q17" s="277">
        <v>1</v>
      </c>
      <c r="R17" s="277"/>
    </row>
    <row r="18" spans="1:18" s="26" customFormat="1" ht="36" x14ac:dyDescent="0.3">
      <c r="A18" s="939"/>
      <c r="B18" s="902"/>
      <c r="C18" s="901" t="s">
        <v>239</v>
      </c>
      <c r="D18" s="294" t="s">
        <v>240</v>
      </c>
      <c r="E18" s="257" t="s">
        <v>22</v>
      </c>
      <c r="F18" s="294" t="s">
        <v>222</v>
      </c>
      <c r="G18" s="294" t="s">
        <v>222</v>
      </c>
      <c r="H18" s="298" t="s">
        <v>241</v>
      </c>
      <c r="I18" s="294" t="s">
        <v>242</v>
      </c>
      <c r="J18" s="295" t="s">
        <v>53</v>
      </c>
      <c r="K18" s="295"/>
      <c r="L18" s="295"/>
      <c r="M18" s="517">
        <v>1</v>
      </c>
      <c r="N18" s="275" t="s">
        <v>1653</v>
      </c>
      <c r="O18" s="521">
        <v>44713</v>
      </c>
      <c r="P18" s="275"/>
      <c r="Q18" s="275">
        <v>1</v>
      </c>
      <c r="R18" s="275"/>
    </row>
    <row r="19" spans="1:18" s="26" customFormat="1" ht="48" x14ac:dyDescent="0.3">
      <c r="A19" s="940"/>
      <c r="B19" s="903"/>
      <c r="C19" s="903"/>
      <c r="D19" s="293" t="s">
        <v>243</v>
      </c>
      <c r="E19" s="257" t="s">
        <v>22</v>
      </c>
      <c r="F19" s="293" t="s">
        <v>222</v>
      </c>
      <c r="G19" s="293" t="s">
        <v>222</v>
      </c>
      <c r="H19" s="298" t="s">
        <v>241</v>
      </c>
      <c r="I19" s="293" t="s">
        <v>242</v>
      </c>
      <c r="J19" s="295" t="s">
        <v>53</v>
      </c>
      <c r="K19" s="295"/>
      <c r="L19" s="295"/>
      <c r="M19" s="517">
        <v>0</v>
      </c>
      <c r="N19" s="275"/>
      <c r="O19" s="275"/>
      <c r="P19" s="524" t="s">
        <v>1654</v>
      </c>
      <c r="Q19" s="753">
        <v>0</v>
      </c>
      <c r="R19" s="275"/>
    </row>
    <row r="20" spans="1:18" s="109" customFormat="1" ht="24.6" x14ac:dyDescent="0.3">
      <c r="A20" s="928"/>
      <c r="B20" s="328"/>
      <c r="C20" s="931" t="s">
        <v>244</v>
      </c>
      <c r="D20" s="316" t="s">
        <v>245</v>
      </c>
      <c r="E20" s="257" t="s">
        <v>22</v>
      </c>
      <c r="F20" s="316" t="s">
        <v>222</v>
      </c>
      <c r="G20" s="316" t="s">
        <v>222</v>
      </c>
      <c r="H20" s="302" t="s">
        <v>241</v>
      </c>
      <c r="I20" s="329" t="s">
        <v>236</v>
      </c>
      <c r="J20" s="304" t="s">
        <v>53</v>
      </c>
      <c r="K20" s="304" t="s">
        <v>53</v>
      </c>
      <c r="L20" s="304" t="s">
        <v>53</v>
      </c>
      <c r="M20" s="522">
        <v>1</v>
      </c>
      <c r="N20" s="468" t="s">
        <v>1655</v>
      </c>
      <c r="O20" s="519">
        <v>44713</v>
      </c>
      <c r="P20" s="277"/>
      <c r="Q20" s="277">
        <v>1</v>
      </c>
      <c r="R20" s="277"/>
    </row>
    <row r="21" spans="1:18" s="109" customFormat="1" ht="36" x14ac:dyDescent="0.3">
      <c r="A21" s="929"/>
      <c r="B21" s="302"/>
      <c r="C21" s="932"/>
      <c r="D21" s="302" t="s">
        <v>246</v>
      </c>
      <c r="E21" s="257" t="s">
        <v>22</v>
      </c>
      <c r="F21" s="302" t="s">
        <v>222</v>
      </c>
      <c r="G21" s="302" t="s">
        <v>222</v>
      </c>
      <c r="H21" s="302" t="s">
        <v>241</v>
      </c>
      <c r="I21" s="329" t="s">
        <v>1656</v>
      </c>
      <c r="J21" s="327" t="s">
        <v>53</v>
      </c>
      <c r="K21" s="327" t="s">
        <v>53</v>
      </c>
      <c r="L21" s="327" t="s">
        <v>53</v>
      </c>
      <c r="M21" s="522">
        <v>1</v>
      </c>
      <c r="N21" s="468" t="s">
        <v>1657</v>
      </c>
      <c r="O21" s="519">
        <v>44713</v>
      </c>
      <c r="P21" s="277"/>
      <c r="Q21" s="277">
        <v>1</v>
      </c>
      <c r="R21" s="277"/>
    </row>
    <row r="22" spans="1:18" s="109" customFormat="1" ht="24.6" x14ac:dyDescent="0.3">
      <c r="A22" s="929"/>
      <c r="B22" s="302"/>
      <c r="C22" s="932"/>
      <c r="D22" s="316" t="s">
        <v>247</v>
      </c>
      <c r="E22" s="257" t="s">
        <v>22</v>
      </c>
      <c r="F22" s="316" t="s">
        <v>222</v>
      </c>
      <c r="G22" s="316" t="s">
        <v>222</v>
      </c>
      <c r="H22" s="302" t="s">
        <v>241</v>
      </c>
      <c r="I22" s="329" t="s">
        <v>236</v>
      </c>
      <c r="J22" s="304" t="s">
        <v>53</v>
      </c>
      <c r="K22" s="304" t="s">
        <v>53</v>
      </c>
      <c r="L22" s="304"/>
      <c r="M22" s="522">
        <v>1</v>
      </c>
      <c r="N22" s="468" t="s">
        <v>1658</v>
      </c>
      <c r="O22" s="277" t="s">
        <v>1659</v>
      </c>
      <c r="P22" s="277"/>
      <c r="Q22" s="277">
        <v>1</v>
      </c>
      <c r="R22" s="277"/>
    </row>
    <row r="23" spans="1:18" s="109" customFormat="1" ht="36" x14ac:dyDescent="0.3">
      <c r="A23" s="929"/>
      <c r="B23" s="303"/>
      <c r="C23" s="932"/>
      <c r="D23" s="302" t="s">
        <v>248</v>
      </c>
      <c r="E23" s="257" t="s">
        <v>22</v>
      </c>
      <c r="F23" s="302" t="s">
        <v>222</v>
      </c>
      <c r="G23" s="302" t="s">
        <v>222</v>
      </c>
      <c r="H23" s="302" t="s">
        <v>241</v>
      </c>
      <c r="I23" s="306" t="s">
        <v>236</v>
      </c>
      <c r="J23" s="313"/>
      <c r="K23" s="313"/>
      <c r="L23" s="313" t="s">
        <v>53</v>
      </c>
      <c r="M23" s="522">
        <v>1</v>
      </c>
      <c r="N23" s="277" t="s">
        <v>1660</v>
      </c>
      <c r="O23" s="519">
        <v>44713</v>
      </c>
      <c r="P23" s="277"/>
      <c r="Q23" s="277">
        <v>1</v>
      </c>
      <c r="R23" s="277"/>
    </row>
    <row r="24" spans="1:18" s="109" customFormat="1" ht="24" x14ac:dyDescent="0.3">
      <c r="A24" s="930"/>
      <c r="B24" s="302"/>
      <c r="C24" s="933"/>
      <c r="D24" s="316" t="s">
        <v>249</v>
      </c>
      <c r="E24" s="257" t="s">
        <v>22</v>
      </c>
      <c r="F24" s="316" t="s">
        <v>222</v>
      </c>
      <c r="G24" s="316" t="s">
        <v>222</v>
      </c>
      <c r="H24" s="302" t="s">
        <v>241</v>
      </c>
      <c r="I24" s="329" t="s">
        <v>236</v>
      </c>
      <c r="J24" s="304" t="s">
        <v>53</v>
      </c>
      <c r="K24" s="304" t="s">
        <v>53</v>
      </c>
      <c r="L24" s="304"/>
      <c r="M24" s="522">
        <v>1</v>
      </c>
      <c r="N24" s="277" t="s">
        <v>1661</v>
      </c>
      <c r="O24" s="519">
        <v>44713</v>
      </c>
      <c r="P24" s="277"/>
      <c r="Q24" s="277">
        <v>1</v>
      </c>
      <c r="R24" s="277"/>
    </row>
    <row r="25" spans="1:18" s="26" customFormat="1" ht="24" x14ac:dyDescent="0.3">
      <c r="A25" s="330"/>
      <c r="B25" s="308"/>
      <c r="C25" s="914" t="s">
        <v>250</v>
      </c>
      <c r="D25" s="307" t="s">
        <v>251</v>
      </c>
      <c r="E25" s="257" t="s">
        <v>22</v>
      </c>
      <c r="F25" s="307" t="s">
        <v>222</v>
      </c>
      <c r="G25" s="307" t="s">
        <v>222</v>
      </c>
      <c r="H25" s="307" t="s">
        <v>236</v>
      </c>
      <c r="I25" s="307" t="s">
        <v>223</v>
      </c>
      <c r="J25" s="314" t="s">
        <v>191</v>
      </c>
      <c r="K25" s="314" t="s">
        <v>191</v>
      </c>
      <c r="L25" s="314" t="s">
        <v>191</v>
      </c>
      <c r="M25" s="517">
        <v>1</v>
      </c>
      <c r="N25" s="334" t="s">
        <v>1660</v>
      </c>
      <c r="O25" s="521">
        <v>44652</v>
      </c>
      <c r="P25" s="275"/>
      <c r="Q25" s="275">
        <v>1</v>
      </c>
      <c r="R25" s="275">
        <v>1</v>
      </c>
    </row>
    <row r="26" spans="1:18" s="26" customFormat="1" x14ac:dyDescent="0.3">
      <c r="A26" s="331"/>
      <c r="B26" s="307"/>
      <c r="C26" s="915"/>
      <c r="D26" s="308" t="s">
        <v>112</v>
      </c>
      <c r="E26" s="257" t="s">
        <v>22</v>
      </c>
      <c r="F26" s="308" t="s">
        <v>222</v>
      </c>
      <c r="G26" s="308" t="s">
        <v>222</v>
      </c>
      <c r="H26" s="308" t="s">
        <v>236</v>
      </c>
      <c r="I26" s="308" t="s">
        <v>223</v>
      </c>
      <c r="J26" s="310" t="s">
        <v>191</v>
      </c>
      <c r="K26" s="310" t="s">
        <v>191</v>
      </c>
      <c r="L26" s="310" t="s">
        <v>191</v>
      </c>
      <c r="M26" s="517">
        <v>1</v>
      </c>
      <c r="N26" s="334" t="s">
        <v>1662</v>
      </c>
      <c r="O26" s="521">
        <v>44682</v>
      </c>
      <c r="P26" s="275"/>
      <c r="Q26" s="275">
        <v>1</v>
      </c>
      <c r="R26" s="275">
        <v>1</v>
      </c>
    </row>
    <row r="27" spans="1:18" s="155" customFormat="1" ht="36" x14ac:dyDescent="0.3">
      <c r="A27" s="525"/>
      <c r="B27" s="526"/>
      <c r="C27" s="916"/>
      <c r="D27" s="527" t="s">
        <v>252</v>
      </c>
      <c r="E27" s="528" t="s">
        <v>22</v>
      </c>
      <c r="F27" s="527" t="s">
        <v>222</v>
      </c>
      <c r="G27" s="527" t="s">
        <v>222</v>
      </c>
      <c r="H27" s="527" t="s">
        <v>236</v>
      </c>
      <c r="I27" s="527" t="s">
        <v>223</v>
      </c>
      <c r="J27" s="529"/>
      <c r="K27" s="529"/>
      <c r="L27" s="529" t="s">
        <v>191</v>
      </c>
      <c r="M27" s="530">
        <v>1</v>
      </c>
      <c r="N27" s="531" t="s">
        <v>1663</v>
      </c>
      <c r="O27" s="532">
        <v>44713</v>
      </c>
      <c r="P27" s="122"/>
      <c r="Q27" s="122">
        <v>1</v>
      </c>
      <c r="R27" s="122">
        <v>1</v>
      </c>
    </row>
    <row r="28" spans="1:18" s="109" customFormat="1" ht="36" x14ac:dyDescent="0.3">
      <c r="A28" s="934" t="s">
        <v>193</v>
      </c>
      <c r="B28" s="937" t="s">
        <v>194</v>
      </c>
      <c r="C28" s="931" t="s">
        <v>253</v>
      </c>
      <c r="D28" s="316" t="s">
        <v>254</v>
      </c>
      <c r="E28" s="257" t="s">
        <v>22</v>
      </c>
      <c r="F28" s="316" t="s">
        <v>222</v>
      </c>
      <c r="G28" s="316" t="s">
        <v>222</v>
      </c>
      <c r="H28" s="316" t="s">
        <v>236</v>
      </c>
      <c r="I28" s="316" t="s">
        <v>237</v>
      </c>
      <c r="J28" s="304" t="s">
        <v>53</v>
      </c>
      <c r="K28" s="304"/>
      <c r="L28" s="304"/>
      <c r="M28" s="522">
        <v>1</v>
      </c>
      <c r="N28" s="277" t="s">
        <v>1660</v>
      </c>
      <c r="O28" s="519">
        <v>44682</v>
      </c>
      <c r="P28" s="277"/>
      <c r="Q28" s="277">
        <v>1</v>
      </c>
      <c r="R28" s="277"/>
    </row>
    <row r="29" spans="1:18" s="109" customFormat="1" ht="36" x14ac:dyDescent="0.3">
      <c r="A29" s="935"/>
      <c r="B29" s="910"/>
      <c r="C29" s="932"/>
      <c r="D29" s="302" t="s">
        <v>255</v>
      </c>
      <c r="E29" s="257" t="s">
        <v>22</v>
      </c>
      <c r="F29" s="302" t="s">
        <v>222</v>
      </c>
      <c r="G29" s="302" t="s">
        <v>222</v>
      </c>
      <c r="H29" s="302" t="s">
        <v>236</v>
      </c>
      <c r="I29" s="302" t="s">
        <v>237</v>
      </c>
      <c r="J29" s="313" t="s">
        <v>53</v>
      </c>
      <c r="K29" s="313"/>
      <c r="L29" s="313"/>
      <c r="M29" s="522">
        <v>1</v>
      </c>
      <c r="N29" s="468" t="s">
        <v>1664</v>
      </c>
      <c r="O29" s="519">
        <v>44682</v>
      </c>
      <c r="P29" s="277"/>
      <c r="Q29" s="277">
        <v>1</v>
      </c>
      <c r="R29" s="277"/>
    </row>
    <row r="30" spans="1:18" s="109" customFormat="1" ht="36" x14ac:dyDescent="0.3">
      <c r="A30" s="935"/>
      <c r="B30" s="910"/>
      <c r="C30" s="933"/>
      <c r="D30" s="316" t="s">
        <v>256</v>
      </c>
      <c r="E30" s="257" t="s">
        <v>22</v>
      </c>
      <c r="F30" s="316" t="s">
        <v>222</v>
      </c>
      <c r="G30" s="316" t="s">
        <v>222</v>
      </c>
      <c r="H30" s="316" t="s">
        <v>236</v>
      </c>
      <c r="I30" s="316" t="s">
        <v>237</v>
      </c>
      <c r="J30" s="304" t="s">
        <v>53</v>
      </c>
      <c r="K30" s="304"/>
      <c r="L30" s="304"/>
      <c r="M30" s="522">
        <v>1</v>
      </c>
      <c r="N30" s="468" t="s">
        <v>1657</v>
      </c>
      <c r="O30" s="519">
        <v>44682</v>
      </c>
      <c r="P30" s="277"/>
      <c r="Q30" s="277">
        <v>1</v>
      </c>
      <c r="R30" s="277"/>
    </row>
    <row r="31" spans="1:18" s="26" customFormat="1" ht="24" x14ac:dyDescent="0.3">
      <c r="A31" s="935"/>
      <c r="B31" s="910"/>
      <c r="C31" s="914" t="s">
        <v>257</v>
      </c>
      <c r="D31" s="307" t="s">
        <v>131</v>
      </c>
      <c r="E31" s="257" t="s">
        <v>22</v>
      </c>
      <c r="F31" s="307" t="s">
        <v>222</v>
      </c>
      <c r="G31" s="307" t="s">
        <v>203</v>
      </c>
      <c r="H31" s="307" t="s">
        <v>223</v>
      </c>
      <c r="I31" s="309" t="s">
        <v>236</v>
      </c>
      <c r="J31" s="314" t="s">
        <v>53</v>
      </c>
      <c r="K31" s="314" t="s">
        <v>53</v>
      </c>
      <c r="L31" s="314" t="s">
        <v>53</v>
      </c>
      <c r="M31" s="517">
        <v>1</v>
      </c>
      <c r="N31" s="334" t="s">
        <v>1665</v>
      </c>
      <c r="O31" s="533">
        <v>44713</v>
      </c>
      <c r="P31" s="275"/>
      <c r="Q31" s="275">
        <v>1</v>
      </c>
      <c r="R31" s="275"/>
    </row>
    <row r="32" spans="1:18" s="26" customFormat="1" ht="24" x14ac:dyDescent="0.3">
      <c r="A32" s="935"/>
      <c r="B32" s="910"/>
      <c r="C32" s="916"/>
      <c r="D32" s="308" t="s">
        <v>132</v>
      </c>
      <c r="E32" s="257" t="s">
        <v>22</v>
      </c>
      <c r="F32" s="307" t="s">
        <v>222</v>
      </c>
      <c r="G32" s="307" t="s">
        <v>203</v>
      </c>
      <c r="H32" s="308" t="s">
        <v>236</v>
      </c>
      <c r="I32" s="308" t="s">
        <v>223</v>
      </c>
      <c r="J32" s="310" t="s">
        <v>53</v>
      </c>
      <c r="K32" s="310"/>
      <c r="L32" s="310"/>
      <c r="M32" s="517">
        <v>0</v>
      </c>
      <c r="N32" s="334" t="s">
        <v>1647</v>
      </c>
      <c r="O32" s="533">
        <v>44713</v>
      </c>
      <c r="P32" s="275"/>
      <c r="Q32" s="275">
        <v>0</v>
      </c>
      <c r="R32" s="275"/>
    </row>
    <row r="33" spans="1:18" s="109" customFormat="1" ht="24" x14ac:dyDescent="0.3">
      <c r="A33" s="935"/>
      <c r="B33" s="910"/>
      <c r="C33" s="931" t="s">
        <v>258</v>
      </c>
      <c r="D33" s="316" t="s">
        <v>131</v>
      </c>
      <c r="E33" s="257" t="s">
        <v>22</v>
      </c>
      <c r="F33" s="316" t="s">
        <v>222</v>
      </c>
      <c r="G33" s="307" t="s">
        <v>203</v>
      </c>
      <c r="H33" s="316" t="s">
        <v>223</v>
      </c>
      <c r="I33" s="316" t="s">
        <v>236</v>
      </c>
      <c r="J33" s="313" t="s">
        <v>53</v>
      </c>
      <c r="K33" s="313" t="s">
        <v>53</v>
      </c>
      <c r="L33" s="313" t="s">
        <v>53</v>
      </c>
      <c r="M33" s="522">
        <v>1</v>
      </c>
      <c r="N33" s="277" t="s">
        <v>1665</v>
      </c>
      <c r="O33" s="519">
        <v>44713</v>
      </c>
      <c r="P33" s="277"/>
      <c r="Q33" s="277">
        <v>1</v>
      </c>
      <c r="R33" s="277"/>
    </row>
    <row r="34" spans="1:18" s="109" customFormat="1" ht="24" x14ac:dyDescent="0.3">
      <c r="A34" s="936"/>
      <c r="B34" s="911"/>
      <c r="C34" s="933"/>
      <c r="D34" s="316" t="s">
        <v>132</v>
      </c>
      <c r="E34" s="257" t="s">
        <v>22</v>
      </c>
      <c r="F34" s="316" t="s">
        <v>222</v>
      </c>
      <c r="G34" s="307" t="s">
        <v>203</v>
      </c>
      <c r="H34" s="316" t="s">
        <v>236</v>
      </c>
      <c r="I34" s="316" t="s">
        <v>223</v>
      </c>
      <c r="J34" s="304" t="s">
        <v>53</v>
      </c>
      <c r="K34" s="304" t="s">
        <v>53</v>
      </c>
      <c r="L34" s="304" t="s">
        <v>53</v>
      </c>
      <c r="M34" s="522">
        <v>1</v>
      </c>
      <c r="N34" s="277" t="s">
        <v>1647</v>
      </c>
      <c r="O34" s="519">
        <v>44713</v>
      </c>
      <c r="P34" s="277"/>
      <c r="Q34" s="277">
        <v>1</v>
      </c>
      <c r="R34" s="277"/>
    </row>
  </sheetData>
  <autoFilter ref="A1:R34"/>
  <mergeCells count="17">
    <mergeCell ref="A2:A19"/>
    <mergeCell ref="B2:B19"/>
    <mergeCell ref="C2:C3"/>
    <mergeCell ref="C4:C5"/>
    <mergeCell ref="C6:C8"/>
    <mergeCell ref="C9:C11"/>
    <mergeCell ref="C12:C15"/>
    <mergeCell ref="C16:C17"/>
    <mergeCell ref="C18:C19"/>
    <mergeCell ref="A20:A24"/>
    <mergeCell ref="C20:C24"/>
    <mergeCell ref="C25:C27"/>
    <mergeCell ref="A28:A34"/>
    <mergeCell ref="B28:B34"/>
    <mergeCell ref="C28:C30"/>
    <mergeCell ref="C31:C32"/>
    <mergeCell ref="C33:C34"/>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zoomScale="210" zoomScaleNormal="210" zoomScaleSheetLayoutView="190" workbookViewId="0">
      <pane xSplit="4" ySplit="1" topLeftCell="P22" activePane="bottomRight" state="frozen"/>
      <selection activeCell="A16" sqref="A16:XFD20"/>
      <selection pane="topRight" activeCell="A16" sqref="A16:XFD20"/>
      <selection pane="bottomLeft" activeCell="A16" sqref="A16:XFD20"/>
      <selection pane="bottomRight" activeCell="Q22" sqref="Q22"/>
    </sheetView>
  </sheetViews>
  <sheetFormatPr baseColWidth="10" defaultColWidth="11.5546875" defaultRowHeight="14.4" x14ac:dyDescent="0.3"/>
  <cols>
    <col min="1" max="1" width="13.33203125" style="249" customWidth="1"/>
    <col min="2" max="2" width="27" style="249" hidden="1" customWidth="1"/>
    <col min="3" max="3" width="24.33203125" style="249" customWidth="1"/>
    <col min="4" max="4" width="21.6640625" style="250" customWidth="1"/>
    <col min="5" max="5" width="16.88671875" style="249" customWidth="1"/>
    <col min="6" max="6" width="17.6640625" style="249" customWidth="1"/>
    <col min="7" max="7" width="33" style="250" customWidth="1"/>
    <col min="8" max="8" width="20.6640625" style="249" customWidth="1"/>
    <col min="9" max="9" width="27.109375" style="251" customWidth="1"/>
    <col min="10" max="12" width="11.5546875" style="249"/>
    <col min="13" max="13" width="17.33203125" style="249" customWidth="1"/>
    <col min="14" max="14" width="17.6640625" style="249" customWidth="1"/>
    <col min="15" max="15" width="16.5546875" style="249" customWidth="1"/>
    <col min="16" max="16384" width="11.5546875" style="249"/>
  </cols>
  <sheetData>
    <row r="1" spans="1:18" s="247" customFormat="1" ht="60.6" x14ac:dyDescent="0.3">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48" customFormat="1" ht="24" x14ac:dyDescent="0.3">
      <c r="A2" s="896" t="s">
        <v>193</v>
      </c>
      <c r="B2" s="949" t="s">
        <v>194</v>
      </c>
      <c r="C2" s="896" t="s">
        <v>95</v>
      </c>
      <c r="D2" s="267" t="s">
        <v>96</v>
      </c>
      <c r="E2" s="257" t="s">
        <v>22</v>
      </c>
      <c r="F2" s="267" t="s">
        <v>195</v>
      </c>
      <c r="G2" s="267" t="s">
        <v>196</v>
      </c>
      <c r="H2" s="267" t="s">
        <v>197</v>
      </c>
      <c r="I2" s="267" t="s">
        <v>198</v>
      </c>
      <c r="J2" s="388" t="s">
        <v>53</v>
      </c>
      <c r="K2" s="388" t="s">
        <v>53</v>
      </c>
      <c r="L2" s="388" t="s">
        <v>53</v>
      </c>
      <c r="M2" s="275">
        <v>1</v>
      </c>
      <c r="N2" s="275" t="s">
        <v>1461</v>
      </c>
      <c r="O2" s="275" t="s">
        <v>1446</v>
      </c>
      <c r="P2" s="275"/>
      <c r="Q2" s="275">
        <v>1</v>
      </c>
      <c r="R2" s="275"/>
    </row>
    <row r="3" spans="1:18" s="48" customFormat="1" ht="24" x14ac:dyDescent="0.3">
      <c r="A3" s="896"/>
      <c r="B3" s="949"/>
      <c r="C3" s="896"/>
      <c r="D3" s="267" t="s">
        <v>199</v>
      </c>
      <c r="E3" s="257" t="s">
        <v>22</v>
      </c>
      <c r="F3" s="267" t="s">
        <v>195</v>
      </c>
      <c r="G3" s="267" t="s">
        <v>196</v>
      </c>
      <c r="H3" s="267" t="s">
        <v>197</v>
      </c>
      <c r="I3" s="267" t="s">
        <v>200</v>
      </c>
      <c r="J3" s="388" t="s">
        <v>53</v>
      </c>
      <c r="K3" s="388"/>
      <c r="L3" s="388"/>
      <c r="M3" s="275">
        <v>1</v>
      </c>
      <c r="N3" s="275" t="s">
        <v>1462</v>
      </c>
      <c r="O3" s="467">
        <v>44652</v>
      </c>
      <c r="P3" s="275"/>
      <c r="Q3" s="275">
        <v>1</v>
      </c>
      <c r="R3" s="275"/>
    </row>
    <row r="4" spans="1:18" s="48" customFormat="1" ht="36" x14ac:dyDescent="0.3">
      <c r="A4" s="896"/>
      <c r="B4" s="949"/>
      <c r="C4" s="896"/>
      <c r="D4" s="267" t="s">
        <v>201</v>
      </c>
      <c r="E4" s="257" t="s">
        <v>22</v>
      </c>
      <c r="F4" s="267" t="s">
        <v>195</v>
      </c>
      <c r="G4" s="267" t="s">
        <v>196</v>
      </c>
      <c r="H4" s="267" t="s">
        <v>197</v>
      </c>
      <c r="I4" s="267" t="s">
        <v>202</v>
      </c>
      <c r="J4" s="388" t="s">
        <v>53</v>
      </c>
      <c r="K4" s="388"/>
      <c r="L4" s="388"/>
      <c r="M4" s="275">
        <v>1</v>
      </c>
      <c r="N4" s="275" t="s">
        <v>1463</v>
      </c>
      <c r="O4" s="467">
        <v>44655</v>
      </c>
      <c r="P4" s="275"/>
      <c r="Q4" s="275">
        <v>1</v>
      </c>
      <c r="R4" s="275"/>
    </row>
    <row r="5" spans="1:18" s="248" customFormat="1" ht="30.6" customHeight="1" x14ac:dyDescent="0.3">
      <c r="A5" s="896"/>
      <c r="B5" s="949"/>
      <c r="C5" s="921" t="s">
        <v>107</v>
      </c>
      <c r="D5" s="321" t="s">
        <v>110</v>
      </c>
      <c r="E5" s="257" t="s">
        <v>22</v>
      </c>
      <c r="F5" s="321" t="s">
        <v>195</v>
      </c>
      <c r="G5" s="321" t="s">
        <v>203</v>
      </c>
      <c r="H5" s="321" t="s">
        <v>204</v>
      </c>
      <c r="I5" s="321" t="s">
        <v>205</v>
      </c>
      <c r="J5" s="319" t="s">
        <v>53</v>
      </c>
      <c r="K5" s="319" t="s">
        <v>53</v>
      </c>
      <c r="L5" s="319" t="s">
        <v>53</v>
      </c>
      <c r="M5" s="277">
        <v>1</v>
      </c>
      <c r="N5" s="277" t="s">
        <v>1461</v>
      </c>
      <c r="O5" s="468" t="s">
        <v>1464</v>
      </c>
      <c r="P5" s="277"/>
      <c r="Q5" s="275">
        <v>1</v>
      </c>
      <c r="R5" s="277"/>
    </row>
    <row r="6" spans="1:18" s="248" customFormat="1" ht="36.6" x14ac:dyDescent="0.3">
      <c r="A6" s="896"/>
      <c r="B6" s="949"/>
      <c r="C6" s="921"/>
      <c r="D6" s="321" t="s">
        <v>112</v>
      </c>
      <c r="E6" s="257" t="s">
        <v>22</v>
      </c>
      <c r="F6" s="321" t="s">
        <v>195</v>
      </c>
      <c r="G6" s="321" t="s">
        <v>203</v>
      </c>
      <c r="H6" s="321" t="s">
        <v>204</v>
      </c>
      <c r="I6" s="321" t="s">
        <v>205</v>
      </c>
      <c r="J6" s="319" t="s">
        <v>53</v>
      </c>
      <c r="K6" s="319" t="s">
        <v>53</v>
      </c>
      <c r="L6" s="319" t="s">
        <v>53</v>
      </c>
      <c r="M6" s="277">
        <v>1</v>
      </c>
      <c r="N6" s="277" t="s">
        <v>1465</v>
      </c>
      <c r="O6" s="468" t="s">
        <v>1464</v>
      </c>
      <c r="P6" s="277"/>
      <c r="Q6" s="275">
        <v>1</v>
      </c>
      <c r="R6" s="277"/>
    </row>
    <row r="7" spans="1:18" s="48" customFormat="1" ht="24" x14ac:dyDescent="0.3">
      <c r="A7" s="896"/>
      <c r="B7" s="949"/>
      <c r="C7" s="896" t="s">
        <v>206</v>
      </c>
      <c r="D7" s="267" t="s">
        <v>170</v>
      </c>
      <c r="E7" s="257" t="s">
        <v>22</v>
      </c>
      <c r="F7" s="267" t="s">
        <v>195</v>
      </c>
      <c r="G7" s="267" t="s">
        <v>196</v>
      </c>
      <c r="H7" s="267" t="s">
        <v>197</v>
      </c>
      <c r="I7" s="267"/>
      <c r="J7" s="388" t="s">
        <v>53</v>
      </c>
      <c r="K7" s="388" t="s">
        <v>53</v>
      </c>
      <c r="L7" s="388" t="s">
        <v>53</v>
      </c>
      <c r="M7" s="275">
        <v>1</v>
      </c>
      <c r="N7" s="275" t="s">
        <v>1461</v>
      </c>
      <c r="O7" s="275" t="s">
        <v>1446</v>
      </c>
      <c r="P7" s="275"/>
      <c r="Q7" s="275">
        <v>1</v>
      </c>
      <c r="R7" s="275">
        <v>1</v>
      </c>
    </row>
    <row r="8" spans="1:18" s="48" customFormat="1" ht="48.6" x14ac:dyDescent="0.3">
      <c r="A8" s="896"/>
      <c r="B8" s="949"/>
      <c r="C8" s="896"/>
      <c r="D8" s="267" t="s">
        <v>172</v>
      </c>
      <c r="E8" s="257" t="s">
        <v>22</v>
      </c>
      <c r="F8" s="267" t="s">
        <v>195</v>
      </c>
      <c r="G8" s="267" t="s">
        <v>196</v>
      </c>
      <c r="H8" s="267" t="s">
        <v>197</v>
      </c>
      <c r="I8" s="267" t="s">
        <v>202</v>
      </c>
      <c r="J8" s="388" t="s">
        <v>53</v>
      </c>
      <c r="K8" s="388" t="s">
        <v>53</v>
      </c>
      <c r="L8" s="388" t="s">
        <v>53</v>
      </c>
      <c r="M8" s="275">
        <v>1</v>
      </c>
      <c r="N8" s="275" t="s">
        <v>1466</v>
      </c>
      <c r="O8" s="469" t="s">
        <v>1467</v>
      </c>
      <c r="P8" s="275"/>
      <c r="Q8" s="275">
        <v>1</v>
      </c>
      <c r="R8" s="275">
        <v>1</v>
      </c>
    </row>
    <row r="9" spans="1:18" s="48" customFormat="1" ht="24" x14ac:dyDescent="0.3">
      <c r="A9" s="896"/>
      <c r="B9" s="949"/>
      <c r="C9" s="896"/>
      <c r="D9" s="267" t="s">
        <v>174</v>
      </c>
      <c r="E9" s="257" t="s">
        <v>22</v>
      </c>
      <c r="F9" s="267" t="s">
        <v>195</v>
      </c>
      <c r="G9" s="267" t="s">
        <v>196</v>
      </c>
      <c r="H9" s="267" t="s">
        <v>197</v>
      </c>
      <c r="I9" s="267"/>
      <c r="J9" s="388" t="s">
        <v>53</v>
      </c>
      <c r="K9" s="388" t="s">
        <v>53</v>
      </c>
      <c r="L9" s="388" t="s">
        <v>53</v>
      </c>
      <c r="M9" s="275">
        <v>1</v>
      </c>
      <c r="N9" s="275" t="s">
        <v>1468</v>
      </c>
      <c r="O9" s="275" t="s">
        <v>1446</v>
      </c>
      <c r="P9" s="275"/>
      <c r="Q9" s="275">
        <v>1</v>
      </c>
      <c r="R9" s="275">
        <v>1</v>
      </c>
    </row>
    <row r="10" spans="1:18" s="48" customFormat="1" ht="24" x14ac:dyDescent="0.3">
      <c r="A10" s="896"/>
      <c r="B10" s="949"/>
      <c r="C10" s="896"/>
      <c r="D10" s="267" t="s">
        <v>175</v>
      </c>
      <c r="E10" s="257" t="s">
        <v>22</v>
      </c>
      <c r="F10" s="267" t="s">
        <v>195</v>
      </c>
      <c r="G10" s="267" t="s">
        <v>196</v>
      </c>
      <c r="H10" s="267" t="s">
        <v>197</v>
      </c>
      <c r="I10" s="267" t="s">
        <v>202</v>
      </c>
      <c r="J10" s="388" t="s">
        <v>53</v>
      </c>
      <c r="K10" s="388" t="s">
        <v>53</v>
      </c>
      <c r="L10" s="388" t="s">
        <v>53</v>
      </c>
      <c r="M10" s="275">
        <v>1</v>
      </c>
      <c r="N10" s="275" t="s">
        <v>1468</v>
      </c>
      <c r="O10" s="275" t="s">
        <v>1446</v>
      </c>
      <c r="P10" s="275"/>
      <c r="Q10" s="275">
        <v>1</v>
      </c>
      <c r="R10" s="275">
        <v>1</v>
      </c>
    </row>
    <row r="11" spans="1:18" s="248" customFormat="1" ht="36" x14ac:dyDescent="0.3">
      <c r="A11" s="896"/>
      <c r="B11" s="949"/>
      <c r="C11" s="921" t="s">
        <v>207</v>
      </c>
      <c r="D11" s="321" t="s">
        <v>208</v>
      </c>
      <c r="E11" s="257" t="s">
        <v>22</v>
      </c>
      <c r="F11" s="321" t="s">
        <v>195</v>
      </c>
      <c r="G11" s="321" t="s">
        <v>124</v>
      </c>
      <c r="H11" s="321" t="s">
        <v>202</v>
      </c>
      <c r="I11" s="321" t="s">
        <v>209</v>
      </c>
      <c r="J11" s="319" t="s">
        <v>53</v>
      </c>
      <c r="K11" s="319"/>
      <c r="L11" s="319"/>
      <c r="M11" s="277">
        <v>1</v>
      </c>
      <c r="N11" s="277" t="s">
        <v>1469</v>
      </c>
      <c r="O11" s="470" t="s">
        <v>1470</v>
      </c>
      <c r="P11" s="277"/>
      <c r="Q11" s="275">
        <v>1</v>
      </c>
      <c r="R11" s="277">
        <v>1</v>
      </c>
    </row>
    <row r="12" spans="1:18" s="248" customFormat="1" ht="36.6" x14ac:dyDescent="0.3">
      <c r="A12" s="896"/>
      <c r="B12" s="949"/>
      <c r="C12" s="921"/>
      <c r="D12" s="321" t="s">
        <v>210</v>
      </c>
      <c r="E12" s="257" t="s">
        <v>22</v>
      </c>
      <c r="F12" s="321" t="s">
        <v>195</v>
      </c>
      <c r="G12" s="321" t="s">
        <v>124</v>
      </c>
      <c r="H12" s="321" t="s">
        <v>202</v>
      </c>
      <c r="I12" s="321" t="s">
        <v>209</v>
      </c>
      <c r="J12" s="319" t="s">
        <v>53</v>
      </c>
      <c r="K12" s="319" t="s">
        <v>53</v>
      </c>
      <c r="L12" s="319" t="s">
        <v>53</v>
      </c>
      <c r="M12" s="277">
        <v>1</v>
      </c>
      <c r="N12" s="277" t="s">
        <v>1471</v>
      </c>
      <c r="O12" s="471" t="s">
        <v>1472</v>
      </c>
      <c r="P12" s="277"/>
      <c r="Q12" s="275">
        <v>1</v>
      </c>
      <c r="R12" s="277">
        <v>1</v>
      </c>
    </row>
    <row r="13" spans="1:18" s="248" customFormat="1" ht="48" x14ac:dyDescent="0.3">
      <c r="A13" s="896"/>
      <c r="B13" s="949"/>
      <c r="C13" s="921"/>
      <c r="D13" s="321" t="s">
        <v>211</v>
      </c>
      <c r="E13" s="257" t="s">
        <v>22</v>
      </c>
      <c r="F13" s="321" t="s">
        <v>195</v>
      </c>
      <c r="G13" s="321" t="s">
        <v>124</v>
      </c>
      <c r="H13" s="321" t="s">
        <v>202</v>
      </c>
      <c r="I13" s="321" t="s">
        <v>209</v>
      </c>
      <c r="J13" s="319"/>
      <c r="K13" s="319"/>
      <c r="L13" s="319" t="s">
        <v>53</v>
      </c>
      <c r="M13" s="277">
        <v>1</v>
      </c>
      <c r="N13" s="277" t="s">
        <v>1466</v>
      </c>
      <c r="O13" s="277" t="s">
        <v>1473</v>
      </c>
      <c r="P13" s="277"/>
      <c r="Q13" s="275">
        <v>1</v>
      </c>
      <c r="R13" s="277">
        <v>1</v>
      </c>
    </row>
    <row r="14" spans="1:18" s="10" customFormat="1" ht="24" customHeight="1" x14ac:dyDescent="0.3">
      <c r="A14" s="896"/>
      <c r="B14" s="949"/>
      <c r="C14" s="950" t="s">
        <v>212</v>
      </c>
      <c r="D14" s="332" t="s">
        <v>131</v>
      </c>
      <c r="E14" s="257" t="s">
        <v>22</v>
      </c>
      <c r="F14" s="332" t="s">
        <v>195</v>
      </c>
      <c r="G14" s="332" t="s">
        <v>203</v>
      </c>
      <c r="H14" s="332" t="s">
        <v>204</v>
      </c>
      <c r="I14" s="332" t="s">
        <v>202</v>
      </c>
      <c r="J14" s="333" t="s">
        <v>53</v>
      </c>
      <c r="K14" s="333" t="s">
        <v>53</v>
      </c>
      <c r="L14" s="333" t="s">
        <v>53</v>
      </c>
      <c r="M14" s="334">
        <v>1</v>
      </c>
      <c r="N14" s="472" t="s">
        <v>1474</v>
      </c>
      <c r="O14" s="472" t="s">
        <v>1475</v>
      </c>
      <c r="P14" s="334"/>
      <c r="Q14" s="275">
        <v>1</v>
      </c>
      <c r="R14" s="334"/>
    </row>
    <row r="15" spans="1:18" s="11" customFormat="1" ht="36.6" x14ac:dyDescent="0.3">
      <c r="A15" s="896"/>
      <c r="B15" s="949"/>
      <c r="C15" s="950"/>
      <c r="D15" s="332" t="s">
        <v>132</v>
      </c>
      <c r="E15" s="257" t="s">
        <v>22</v>
      </c>
      <c r="F15" s="332" t="s">
        <v>195</v>
      </c>
      <c r="G15" s="332" t="s">
        <v>203</v>
      </c>
      <c r="H15" s="332" t="s">
        <v>202</v>
      </c>
      <c r="I15" s="332" t="s">
        <v>204</v>
      </c>
      <c r="J15" s="333" t="s">
        <v>53</v>
      </c>
      <c r="K15" s="333"/>
      <c r="L15" s="333"/>
      <c r="M15" s="335">
        <v>0</v>
      </c>
      <c r="N15" s="335"/>
      <c r="P15" s="473" t="s">
        <v>1476</v>
      </c>
      <c r="Q15" s="275">
        <v>0</v>
      </c>
      <c r="R15" s="335"/>
    </row>
    <row r="16" spans="1:18" s="259" customFormat="1" ht="24" customHeight="1" x14ac:dyDescent="0.3">
      <c r="A16" s="896"/>
      <c r="B16" s="949"/>
      <c r="C16" s="897" t="s">
        <v>213</v>
      </c>
      <c r="D16" s="273" t="s">
        <v>131</v>
      </c>
      <c r="E16" s="257" t="s">
        <v>22</v>
      </c>
      <c r="F16" s="273" t="s">
        <v>195</v>
      </c>
      <c r="G16" s="273" t="s">
        <v>203</v>
      </c>
      <c r="H16" s="273" t="s">
        <v>204</v>
      </c>
      <c r="I16" s="273" t="s">
        <v>202</v>
      </c>
      <c r="J16" s="274" t="s">
        <v>53</v>
      </c>
      <c r="K16" s="274" t="s">
        <v>53</v>
      </c>
      <c r="L16" s="274" t="s">
        <v>53</v>
      </c>
      <c r="M16" s="276">
        <v>1</v>
      </c>
      <c r="N16" s="474" t="s">
        <v>1477</v>
      </c>
      <c r="O16" s="474" t="s">
        <v>1478</v>
      </c>
      <c r="P16" s="276"/>
      <c r="Q16" s="275">
        <v>1</v>
      </c>
      <c r="R16" s="276"/>
    </row>
    <row r="17" spans="1:18" s="48" customFormat="1" ht="36.6" x14ac:dyDescent="0.3">
      <c r="A17" s="896"/>
      <c r="B17" s="949"/>
      <c r="C17" s="897"/>
      <c r="D17" s="273" t="s">
        <v>132</v>
      </c>
      <c r="E17" s="257" t="s">
        <v>22</v>
      </c>
      <c r="F17" s="273" t="s">
        <v>195</v>
      </c>
      <c r="G17" s="273" t="s">
        <v>203</v>
      </c>
      <c r="H17" s="273" t="s">
        <v>202</v>
      </c>
      <c r="I17" s="273" t="s">
        <v>204</v>
      </c>
      <c r="J17" s="274" t="s">
        <v>53</v>
      </c>
      <c r="K17" s="274" t="s">
        <v>53</v>
      </c>
      <c r="L17" s="274" t="s">
        <v>53</v>
      </c>
      <c r="M17" s="275">
        <v>1</v>
      </c>
      <c r="N17" s="475" t="s">
        <v>1479</v>
      </c>
      <c r="O17" s="475" t="s">
        <v>1480</v>
      </c>
      <c r="P17" s="275"/>
      <c r="Q17" s="275">
        <v>1</v>
      </c>
      <c r="R17" s="275"/>
    </row>
    <row r="18" spans="1:18" s="48" customFormat="1" ht="55.2" x14ac:dyDescent="0.3">
      <c r="A18" s="943"/>
      <c r="B18" s="945"/>
      <c r="C18" s="947" t="s">
        <v>214</v>
      </c>
      <c r="D18" s="337" t="s">
        <v>215</v>
      </c>
      <c r="E18" s="257" t="s">
        <v>22</v>
      </c>
      <c r="F18" s="337" t="s">
        <v>195</v>
      </c>
      <c r="G18" s="337" t="s">
        <v>195</v>
      </c>
      <c r="H18" s="493" t="s">
        <v>195</v>
      </c>
      <c r="I18" s="337" t="s">
        <v>216</v>
      </c>
      <c r="J18" s="338" t="s">
        <v>53</v>
      </c>
      <c r="K18" s="339"/>
      <c r="L18" s="339"/>
      <c r="M18" s="336">
        <v>1</v>
      </c>
      <c r="N18" s="475" t="s">
        <v>1481</v>
      </c>
      <c r="O18" s="475" t="s">
        <v>1482</v>
      </c>
      <c r="P18" s="336"/>
      <c r="Q18" s="336">
        <v>1</v>
      </c>
      <c r="R18" s="34"/>
    </row>
    <row r="19" spans="1:18" s="48" customFormat="1" ht="55.2" x14ac:dyDescent="0.3">
      <c r="A19" s="944"/>
      <c r="B19" s="946"/>
      <c r="C19" s="947"/>
      <c r="D19" s="257" t="s">
        <v>47</v>
      </c>
      <c r="E19" s="257" t="s">
        <v>22</v>
      </c>
      <c r="F19" s="257" t="s">
        <v>195</v>
      </c>
      <c r="G19" s="257" t="s">
        <v>195</v>
      </c>
      <c r="H19" s="493" t="s">
        <v>195</v>
      </c>
      <c r="I19" s="257" t="s">
        <v>216</v>
      </c>
      <c r="J19" s="258" t="s">
        <v>53</v>
      </c>
      <c r="K19" s="258"/>
      <c r="L19" s="258"/>
      <c r="M19" s="34">
        <v>1</v>
      </c>
      <c r="N19" s="475" t="s">
        <v>1483</v>
      </c>
      <c r="O19" s="475" t="s">
        <v>1484</v>
      </c>
      <c r="P19" s="34"/>
      <c r="Q19" s="34">
        <v>1</v>
      </c>
      <c r="R19" s="34"/>
    </row>
    <row r="20" spans="1:18" s="48" customFormat="1" ht="69" x14ac:dyDescent="0.3">
      <c r="A20" s="944"/>
      <c r="B20" s="946"/>
      <c r="C20" s="947"/>
      <c r="D20" s="255" t="s">
        <v>217</v>
      </c>
      <c r="E20" s="257" t="s">
        <v>22</v>
      </c>
      <c r="F20" s="255" t="s">
        <v>195</v>
      </c>
      <c r="G20" s="255" t="s">
        <v>195</v>
      </c>
      <c r="H20" s="493" t="s">
        <v>195</v>
      </c>
      <c r="I20" s="255" t="s">
        <v>1485</v>
      </c>
      <c r="J20" s="258" t="s">
        <v>53</v>
      </c>
      <c r="K20" s="258" t="s">
        <v>53</v>
      </c>
      <c r="L20" s="256"/>
      <c r="M20" s="34">
        <v>1</v>
      </c>
      <c r="N20" s="475" t="s">
        <v>1465</v>
      </c>
      <c r="O20" s="476">
        <v>44682</v>
      </c>
      <c r="P20" s="34"/>
      <c r="Q20" s="34">
        <v>1</v>
      </c>
      <c r="R20" s="34"/>
    </row>
    <row r="21" spans="1:18" s="48" customFormat="1" ht="69" x14ac:dyDescent="0.3">
      <c r="A21" s="944"/>
      <c r="B21" s="946"/>
      <c r="C21" s="947"/>
      <c r="D21" s="257" t="s">
        <v>218</v>
      </c>
      <c r="E21" s="257" t="s">
        <v>22</v>
      </c>
      <c r="F21" s="257" t="s">
        <v>195</v>
      </c>
      <c r="G21" s="257" t="s">
        <v>195</v>
      </c>
      <c r="H21" s="493" t="s">
        <v>195</v>
      </c>
      <c r="I21" s="255" t="s">
        <v>1485</v>
      </c>
      <c r="J21" s="258"/>
      <c r="K21" s="258" t="s">
        <v>53</v>
      </c>
      <c r="L21" s="258" t="s">
        <v>53</v>
      </c>
      <c r="M21" s="34">
        <v>1</v>
      </c>
      <c r="N21" s="475" t="s">
        <v>1486</v>
      </c>
      <c r="O21" s="476">
        <v>44713</v>
      </c>
      <c r="P21" s="34"/>
      <c r="Q21" s="34">
        <v>1</v>
      </c>
      <c r="R21" s="34"/>
    </row>
    <row r="22" spans="1:18" s="48" customFormat="1" ht="115.2" x14ac:dyDescent="0.3">
      <c r="A22" s="944"/>
      <c r="B22" s="946"/>
      <c r="C22" s="948"/>
      <c r="D22" s="340" t="s">
        <v>219</v>
      </c>
      <c r="E22" s="257" t="s">
        <v>22</v>
      </c>
      <c r="F22" s="340" t="s">
        <v>195</v>
      </c>
      <c r="G22" s="340" t="s">
        <v>195</v>
      </c>
      <c r="H22" s="493" t="s">
        <v>195</v>
      </c>
      <c r="I22" s="255" t="s">
        <v>1485</v>
      </c>
      <c r="J22" s="318"/>
      <c r="K22" s="318"/>
      <c r="L22" s="258" t="s">
        <v>53</v>
      </c>
      <c r="M22" s="34">
        <v>0</v>
      </c>
      <c r="N22" s="433" t="s">
        <v>2129</v>
      </c>
      <c r="O22" s="34"/>
      <c r="P22" s="757" t="s">
        <v>1487</v>
      </c>
      <c r="Q22" s="758">
        <v>0</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colBreaks count="1" manualBreakCount="1">
    <brk id="12"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C1" zoomScale="180" zoomScaleNormal="180" workbookViewId="0">
      <pane xSplit="2" ySplit="1" topLeftCell="E4" activePane="bottomRight" state="frozen"/>
      <selection activeCell="C1" sqref="C1"/>
      <selection pane="topRight" activeCell="E1" sqref="E1"/>
      <selection pane="bottomLeft" activeCell="C2" sqref="C2"/>
      <selection pane="bottomRight" activeCell="C5" sqref="C5:C6"/>
    </sheetView>
  </sheetViews>
  <sheetFormatPr baseColWidth="10" defaultColWidth="11.44140625" defaultRowHeight="14.4" x14ac:dyDescent="0.3"/>
  <cols>
    <col min="1" max="1" width="6.109375" style="12" customWidth="1"/>
    <col min="2" max="2" width="35.33203125" style="12" customWidth="1"/>
    <col min="3" max="3" width="41.5546875" style="12" customWidth="1"/>
    <col min="4" max="4" width="32.3320312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83" customFormat="1" ht="69" x14ac:dyDescent="0.25">
      <c r="A1" s="112" t="s">
        <v>0</v>
      </c>
      <c r="B1" s="113" t="s">
        <v>1</v>
      </c>
      <c r="C1" s="113" t="s">
        <v>2</v>
      </c>
      <c r="D1" s="113" t="s">
        <v>461</v>
      </c>
      <c r="E1" s="113" t="s">
        <v>4</v>
      </c>
      <c r="F1" s="113" t="s">
        <v>5</v>
      </c>
      <c r="G1" s="113" t="s">
        <v>6</v>
      </c>
      <c r="H1" s="113" t="s">
        <v>7</v>
      </c>
      <c r="I1" s="113" t="s">
        <v>8</v>
      </c>
      <c r="J1" s="113" t="s">
        <v>12</v>
      </c>
      <c r="K1" s="113" t="s">
        <v>13</v>
      </c>
      <c r="L1" s="113" t="s">
        <v>14</v>
      </c>
      <c r="M1" s="54" t="s">
        <v>1341</v>
      </c>
      <c r="N1" s="32" t="s">
        <v>1295</v>
      </c>
      <c r="O1" s="156" t="s">
        <v>1322</v>
      </c>
      <c r="P1" s="32" t="s">
        <v>1297</v>
      </c>
      <c r="Q1" s="156" t="s">
        <v>1323</v>
      </c>
      <c r="R1" s="55" t="s">
        <v>1339</v>
      </c>
    </row>
    <row r="2" spans="1:18" s="184" customFormat="1" ht="27.6" x14ac:dyDescent="0.3">
      <c r="A2" s="188"/>
      <c r="B2" s="189" t="s">
        <v>462</v>
      </c>
      <c r="C2" s="190" t="s">
        <v>463</v>
      </c>
      <c r="D2" s="392" t="s">
        <v>464</v>
      </c>
      <c r="E2" s="190" t="s">
        <v>465</v>
      </c>
      <c r="F2" s="190" t="s">
        <v>465</v>
      </c>
      <c r="G2" s="190" t="s">
        <v>465</v>
      </c>
      <c r="H2" s="189" t="s">
        <v>1278</v>
      </c>
      <c r="I2" s="190" t="s">
        <v>1512</v>
      </c>
      <c r="J2" s="189"/>
      <c r="K2" s="191"/>
      <c r="L2" s="189"/>
      <c r="M2" s="190">
        <v>1</v>
      </c>
      <c r="N2" s="190" t="s">
        <v>1513</v>
      </c>
      <c r="O2" s="483">
        <v>44714</v>
      </c>
      <c r="P2" s="190"/>
      <c r="Q2" s="190">
        <v>1</v>
      </c>
      <c r="R2" s="190">
        <v>1</v>
      </c>
    </row>
    <row r="3" spans="1:18" s="185" customFormat="1" ht="41.4" x14ac:dyDescent="0.3">
      <c r="A3" s="783" t="s">
        <v>466</v>
      </c>
      <c r="B3" s="784" t="s">
        <v>467</v>
      </c>
      <c r="C3" s="770" t="s">
        <v>468</v>
      </c>
      <c r="D3" s="197" t="s">
        <v>1514</v>
      </c>
      <c r="E3" s="190" t="s">
        <v>465</v>
      </c>
      <c r="F3" s="190" t="s">
        <v>465</v>
      </c>
      <c r="G3" s="190" t="s">
        <v>465</v>
      </c>
      <c r="H3" s="189" t="s">
        <v>1278</v>
      </c>
      <c r="I3" s="197" t="s">
        <v>1515</v>
      </c>
      <c r="J3" s="350"/>
      <c r="K3" s="202"/>
      <c r="L3" s="350"/>
      <c r="M3" s="711">
        <v>0</v>
      </c>
      <c r="N3" s="192" t="s">
        <v>1516</v>
      </c>
      <c r="O3" s="484">
        <v>44692</v>
      </c>
      <c r="P3" s="485" t="s">
        <v>1517</v>
      </c>
      <c r="Q3" s="710">
        <v>0</v>
      </c>
      <c r="R3" s="710">
        <v>0</v>
      </c>
    </row>
    <row r="4" spans="1:18" s="186" customFormat="1" ht="27.6" x14ac:dyDescent="0.3">
      <c r="A4" s="783"/>
      <c r="B4" s="785"/>
      <c r="C4" s="772"/>
      <c r="D4" s="204" t="s">
        <v>470</v>
      </c>
      <c r="E4" s="193" t="s">
        <v>465</v>
      </c>
      <c r="F4" s="193" t="s">
        <v>465</v>
      </c>
      <c r="G4" s="193" t="s">
        <v>465</v>
      </c>
      <c r="H4" s="106"/>
      <c r="I4" s="106" t="s">
        <v>465</v>
      </c>
      <c r="J4" s="106"/>
      <c r="K4" s="106"/>
      <c r="L4" s="106"/>
      <c r="M4" s="106"/>
      <c r="N4" s="106"/>
      <c r="O4" s="106"/>
      <c r="P4" s="106"/>
      <c r="Q4" s="190"/>
      <c r="R4" s="190"/>
    </row>
    <row r="5" spans="1:18" s="185" customFormat="1" ht="15.6" x14ac:dyDescent="0.3">
      <c r="A5" s="786" t="s">
        <v>471</v>
      </c>
      <c r="B5" s="780" t="s">
        <v>472</v>
      </c>
      <c r="C5" s="769" t="s">
        <v>473</v>
      </c>
      <c r="D5" s="197" t="s">
        <v>474</v>
      </c>
      <c r="E5" s="190" t="s">
        <v>465</v>
      </c>
      <c r="F5" s="190" t="s">
        <v>465</v>
      </c>
      <c r="G5" s="190" t="s">
        <v>465</v>
      </c>
      <c r="H5" s="192"/>
      <c r="I5" s="192" t="s">
        <v>465</v>
      </c>
      <c r="J5" s="192"/>
      <c r="K5" s="192"/>
      <c r="L5" s="192"/>
      <c r="M5" s="192"/>
      <c r="N5" s="192"/>
      <c r="O5" s="192"/>
      <c r="P5" s="192"/>
      <c r="Q5" s="190"/>
      <c r="R5" s="190"/>
    </row>
    <row r="6" spans="1:18" s="185" customFormat="1" ht="27" customHeight="1" x14ac:dyDescent="0.3">
      <c r="A6" s="786"/>
      <c r="B6" s="780"/>
      <c r="C6" s="769"/>
      <c r="D6" s="197" t="s">
        <v>475</v>
      </c>
      <c r="E6" s="190" t="s">
        <v>465</v>
      </c>
      <c r="F6" s="190" t="s">
        <v>465</v>
      </c>
      <c r="G6" s="190" t="s">
        <v>465</v>
      </c>
      <c r="H6" s="192"/>
      <c r="I6" s="192" t="s">
        <v>22</v>
      </c>
      <c r="J6" s="192"/>
      <c r="K6" s="192"/>
      <c r="L6" s="192"/>
      <c r="M6" s="192"/>
      <c r="N6" s="192"/>
      <c r="O6" s="192"/>
      <c r="P6" s="192"/>
      <c r="Q6" s="190"/>
      <c r="R6" s="190"/>
    </row>
    <row r="7" spans="1:18" s="185" customFormat="1" ht="15.6" x14ac:dyDescent="0.3">
      <c r="A7" s="786"/>
      <c r="B7" s="787" t="s">
        <v>476</v>
      </c>
      <c r="C7" s="769" t="s">
        <v>477</v>
      </c>
      <c r="D7" s="349" t="s">
        <v>478</v>
      </c>
      <c r="E7" s="190" t="s">
        <v>465</v>
      </c>
      <c r="F7" s="190" t="s">
        <v>465</v>
      </c>
      <c r="G7" s="190" t="s">
        <v>465</v>
      </c>
      <c r="H7" s="189" t="s">
        <v>1278</v>
      </c>
      <c r="I7" s="192"/>
      <c r="J7" s="194"/>
      <c r="K7" s="195"/>
      <c r="L7" s="195"/>
      <c r="M7" s="192">
        <v>1</v>
      </c>
      <c r="N7" s="192" t="s">
        <v>1518</v>
      </c>
      <c r="O7" s="484">
        <v>44641</v>
      </c>
      <c r="P7" s="192"/>
      <c r="Q7" s="190">
        <v>1</v>
      </c>
      <c r="R7" s="190">
        <v>1</v>
      </c>
    </row>
    <row r="8" spans="1:18" s="185" customFormat="1" ht="69" x14ac:dyDescent="0.3">
      <c r="A8" s="786"/>
      <c r="B8" s="787"/>
      <c r="C8" s="769"/>
      <c r="D8" s="197" t="s">
        <v>479</v>
      </c>
      <c r="E8" s="190" t="s">
        <v>465</v>
      </c>
      <c r="F8" s="190" t="s">
        <v>465</v>
      </c>
      <c r="G8" s="190" t="s">
        <v>465</v>
      </c>
      <c r="H8" s="189" t="s">
        <v>1278</v>
      </c>
      <c r="I8" s="485" t="s">
        <v>1519</v>
      </c>
      <c r="J8" s="192"/>
      <c r="K8" s="195"/>
      <c r="L8" s="194"/>
      <c r="M8" s="192">
        <v>0</v>
      </c>
      <c r="N8" s="192"/>
      <c r="O8" s="192"/>
      <c r="P8" s="485" t="s">
        <v>1520</v>
      </c>
      <c r="Q8" s="710">
        <v>0</v>
      </c>
      <c r="R8" s="710">
        <v>0</v>
      </c>
    </row>
    <row r="9" spans="1:18" s="185" customFormat="1" ht="82.8" x14ac:dyDescent="0.3">
      <c r="A9" s="786"/>
      <c r="B9" s="787"/>
      <c r="C9" s="769"/>
      <c r="D9" s="197" t="s">
        <v>480</v>
      </c>
      <c r="E9" s="190" t="s">
        <v>465</v>
      </c>
      <c r="F9" s="190" t="s">
        <v>465</v>
      </c>
      <c r="G9" s="190" t="s">
        <v>465</v>
      </c>
      <c r="H9" s="189" t="s">
        <v>1278</v>
      </c>
      <c r="I9" s="485" t="s">
        <v>1519</v>
      </c>
      <c r="J9" s="192"/>
      <c r="K9" s="192"/>
      <c r="L9" s="194"/>
      <c r="M9" s="192">
        <v>0</v>
      </c>
      <c r="N9" s="192"/>
      <c r="O9" s="192"/>
      <c r="P9" s="485" t="s">
        <v>1521</v>
      </c>
      <c r="Q9" s="710">
        <v>0</v>
      </c>
      <c r="R9" s="710">
        <v>0</v>
      </c>
    </row>
    <row r="10" spans="1:18" s="185" customFormat="1" ht="41.4" x14ac:dyDescent="0.3">
      <c r="A10" s="786"/>
      <c r="B10" s="787"/>
      <c r="C10" s="190" t="s">
        <v>1338</v>
      </c>
      <c r="D10" s="390" t="s">
        <v>481</v>
      </c>
      <c r="E10" s="190" t="s">
        <v>465</v>
      </c>
      <c r="F10" s="190" t="s">
        <v>465</v>
      </c>
      <c r="G10" s="190" t="s">
        <v>465</v>
      </c>
      <c r="H10" s="189" t="s">
        <v>1278</v>
      </c>
      <c r="I10" s="192" t="s">
        <v>1522</v>
      </c>
      <c r="J10" s="192"/>
      <c r="K10" s="192"/>
      <c r="L10" s="194"/>
      <c r="M10" s="192">
        <v>0</v>
      </c>
      <c r="N10" s="192"/>
      <c r="O10" s="192"/>
      <c r="P10" s="485" t="s">
        <v>1523</v>
      </c>
      <c r="Q10" s="710">
        <v>0</v>
      </c>
      <c r="R10" s="710">
        <v>0</v>
      </c>
    </row>
    <row r="11" spans="1:18" s="185" customFormat="1" ht="15.6" x14ac:dyDescent="0.3">
      <c r="A11" s="786"/>
      <c r="B11" s="787"/>
      <c r="C11" s="769" t="s">
        <v>483</v>
      </c>
      <c r="D11" s="390" t="s">
        <v>478</v>
      </c>
      <c r="E11" s="190" t="s">
        <v>465</v>
      </c>
      <c r="F11" s="190" t="s">
        <v>465</v>
      </c>
      <c r="G11" s="190" t="s">
        <v>465</v>
      </c>
      <c r="H11" s="192"/>
      <c r="I11" s="192"/>
      <c r="J11" s="192"/>
      <c r="K11" s="194"/>
      <c r="L11" s="195"/>
      <c r="M11" s="192"/>
      <c r="N11" s="192"/>
      <c r="O11" s="192"/>
      <c r="P11" s="770" t="s">
        <v>1538</v>
      </c>
      <c r="Q11" s="190">
        <v>1</v>
      </c>
      <c r="R11" s="190">
        <v>1</v>
      </c>
    </row>
    <row r="12" spans="1:18" s="185" customFormat="1" ht="27.6" x14ac:dyDescent="0.3">
      <c r="A12" s="786"/>
      <c r="B12" s="787"/>
      <c r="C12" s="769"/>
      <c r="D12" s="390" t="s">
        <v>484</v>
      </c>
      <c r="E12" s="190" t="s">
        <v>465</v>
      </c>
      <c r="F12" s="190" t="s">
        <v>465</v>
      </c>
      <c r="G12" s="190" t="s">
        <v>465</v>
      </c>
      <c r="H12" s="192"/>
      <c r="I12" s="192" t="s">
        <v>485</v>
      </c>
      <c r="J12" s="195"/>
      <c r="K12" s="194"/>
      <c r="L12" s="192"/>
      <c r="M12" s="192"/>
      <c r="N12" s="192"/>
      <c r="O12" s="192"/>
      <c r="P12" s="771"/>
      <c r="Q12" s="190">
        <v>1</v>
      </c>
      <c r="R12" s="190">
        <v>1</v>
      </c>
    </row>
    <row r="13" spans="1:18" s="185" customFormat="1" ht="27.6" x14ac:dyDescent="0.3">
      <c r="A13" s="786"/>
      <c r="B13" s="787"/>
      <c r="C13" s="769"/>
      <c r="D13" s="390" t="s">
        <v>486</v>
      </c>
      <c r="E13" s="192" t="s">
        <v>465</v>
      </c>
      <c r="F13" s="192" t="s">
        <v>465</v>
      </c>
      <c r="G13" s="192" t="s">
        <v>465</v>
      </c>
      <c r="H13" s="192"/>
      <c r="I13" s="192" t="s">
        <v>22</v>
      </c>
      <c r="J13" s="195"/>
      <c r="K13" s="192"/>
      <c r="L13" s="194"/>
      <c r="M13" s="192"/>
      <c r="N13" s="192"/>
      <c r="O13" s="192"/>
      <c r="P13" s="772"/>
      <c r="Q13" s="190">
        <v>1</v>
      </c>
      <c r="R13" s="190">
        <v>1</v>
      </c>
    </row>
    <row r="14" spans="1:18" s="185" customFormat="1" ht="55.2" x14ac:dyDescent="0.3">
      <c r="A14" s="786"/>
      <c r="B14" s="787"/>
      <c r="C14" s="487" t="s">
        <v>487</v>
      </c>
      <c r="D14" s="197" t="s">
        <v>1544</v>
      </c>
      <c r="E14" s="492" t="s">
        <v>465</v>
      </c>
      <c r="F14" s="492" t="s">
        <v>465</v>
      </c>
      <c r="G14" s="492" t="s">
        <v>465</v>
      </c>
      <c r="H14" s="350"/>
      <c r="I14" s="349" t="s">
        <v>1278</v>
      </c>
      <c r="J14" s="203"/>
      <c r="K14" s="203"/>
      <c r="L14" s="202"/>
      <c r="M14" s="192">
        <v>0</v>
      </c>
      <c r="N14" s="192"/>
      <c r="O14" s="192"/>
      <c r="P14" s="485" t="s">
        <v>1524</v>
      </c>
      <c r="Q14" s="710">
        <v>0</v>
      </c>
      <c r="R14" s="710">
        <v>0</v>
      </c>
    </row>
    <row r="15" spans="1:18" s="185" customFormat="1" ht="27.6" x14ac:dyDescent="0.3">
      <c r="A15" s="786"/>
      <c r="B15" s="787"/>
      <c r="C15" s="488"/>
      <c r="D15" s="197" t="s">
        <v>489</v>
      </c>
      <c r="E15" s="201" t="s">
        <v>465</v>
      </c>
      <c r="F15" s="201" t="s">
        <v>465</v>
      </c>
      <c r="G15" s="201" t="s">
        <v>465</v>
      </c>
      <c r="H15" s="350"/>
      <c r="I15" s="350" t="s">
        <v>490</v>
      </c>
      <c r="J15" s="203"/>
      <c r="K15" s="203"/>
      <c r="L15" s="203"/>
      <c r="M15" s="192"/>
      <c r="N15" s="192"/>
      <c r="O15" s="192"/>
      <c r="P15" s="192"/>
      <c r="Q15" s="190"/>
      <c r="R15" s="190"/>
    </row>
    <row r="16" spans="1:18" s="185" customFormat="1" ht="15.6" x14ac:dyDescent="0.3">
      <c r="A16" s="786"/>
      <c r="B16" s="787"/>
      <c r="C16" s="489"/>
      <c r="D16" s="349" t="s">
        <v>491</v>
      </c>
      <c r="E16" s="491" t="s">
        <v>465</v>
      </c>
      <c r="F16" s="491" t="s">
        <v>465</v>
      </c>
      <c r="G16" s="491" t="s">
        <v>465</v>
      </c>
      <c r="H16" s="192"/>
      <c r="I16" s="192" t="s">
        <v>1278</v>
      </c>
      <c r="J16" s="195"/>
      <c r="K16" s="195"/>
      <c r="L16" s="194"/>
      <c r="M16" s="192">
        <v>0</v>
      </c>
      <c r="N16" s="192"/>
      <c r="O16" s="192"/>
      <c r="P16" s="192" t="s">
        <v>1525</v>
      </c>
      <c r="Q16" s="710">
        <v>0</v>
      </c>
      <c r="R16" s="710">
        <v>0</v>
      </c>
    </row>
    <row r="17" spans="1:18" s="187" customFormat="1" ht="15.6" x14ac:dyDescent="0.3">
      <c r="A17" s="786"/>
      <c r="B17" s="787"/>
      <c r="C17" s="788" t="s">
        <v>492</v>
      </c>
      <c r="D17" s="198" t="s">
        <v>478</v>
      </c>
      <c r="E17" s="568" t="s">
        <v>465</v>
      </c>
      <c r="F17" s="568" t="s">
        <v>465</v>
      </c>
      <c r="G17" s="568" t="s">
        <v>465</v>
      </c>
      <c r="H17" s="568"/>
      <c r="I17" s="568"/>
      <c r="J17" s="569"/>
      <c r="K17" s="569"/>
      <c r="L17" s="569"/>
      <c r="M17" s="569"/>
      <c r="N17" s="569"/>
      <c r="O17" s="569"/>
      <c r="P17" s="569"/>
      <c r="Q17" s="190"/>
      <c r="R17" s="190"/>
    </row>
    <row r="18" spans="1:18" s="187" customFormat="1" ht="25.2" customHeight="1" x14ac:dyDescent="0.3">
      <c r="A18" s="786"/>
      <c r="B18" s="787"/>
      <c r="C18" s="788"/>
      <c r="D18" s="198" t="s">
        <v>493</v>
      </c>
      <c r="E18" s="568" t="s">
        <v>465</v>
      </c>
      <c r="F18" s="568" t="s">
        <v>465</v>
      </c>
      <c r="G18" s="568" t="s">
        <v>465</v>
      </c>
      <c r="H18" s="568"/>
      <c r="I18" s="568" t="s">
        <v>22</v>
      </c>
      <c r="J18" s="569"/>
      <c r="K18" s="569"/>
      <c r="L18" s="569"/>
      <c r="M18" s="569"/>
      <c r="N18" s="569"/>
      <c r="O18" s="569"/>
      <c r="P18" s="569"/>
      <c r="Q18" s="190"/>
      <c r="R18" s="190"/>
    </row>
    <row r="19" spans="1:18" s="185" customFormat="1" ht="15.6" x14ac:dyDescent="0.3">
      <c r="A19" s="786"/>
      <c r="B19" s="787"/>
      <c r="C19" s="773" t="s">
        <v>1545</v>
      </c>
      <c r="D19" s="200" t="s">
        <v>478</v>
      </c>
      <c r="E19" s="564" t="s">
        <v>465</v>
      </c>
      <c r="F19" s="564" t="s">
        <v>465</v>
      </c>
      <c r="G19" s="564" t="s">
        <v>465</v>
      </c>
      <c r="H19" s="565" t="s">
        <v>1278</v>
      </c>
      <c r="I19" s="565"/>
      <c r="J19" s="566"/>
      <c r="K19" s="566"/>
      <c r="L19" s="565"/>
      <c r="M19" s="565">
        <v>1</v>
      </c>
      <c r="N19" s="565" t="s">
        <v>1516</v>
      </c>
      <c r="O19" s="567">
        <v>44692</v>
      </c>
      <c r="P19" s="565"/>
      <c r="Q19" s="190">
        <v>1</v>
      </c>
      <c r="R19" s="190">
        <v>1</v>
      </c>
    </row>
    <row r="20" spans="1:18" s="185" customFormat="1" ht="82.8" x14ac:dyDescent="0.3">
      <c r="A20" s="786"/>
      <c r="B20" s="787"/>
      <c r="C20" s="773"/>
      <c r="D20" s="200" t="s">
        <v>494</v>
      </c>
      <c r="E20" s="564" t="s">
        <v>465</v>
      </c>
      <c r="F20" s="564" t="s">
        <v>465</v>
      </c>
      <c r="G20" s="564" t="s">
        <v>465</v>
      </c>
      <c r="H20" s="565" t="s">
        <v>1278</v>
      </c>
      <c r="I20" s="565" t="s">
        <v>1526</v>
      </c>
      <c r="J20" s="565"/>
      <c r="K20" s="565"/>
      <c r="L20" s="566"/>
      <c r="M20" s="565">
        <v>0</v>
      </c>
      <c r="N20" s="565"/>
      <c r="O20" s="565"/>
      <c r="P20" s="196" t="s">
        <v>1527</v>
      </c>
      <c r="Q20" s="710">
        <v>0</v>
      </c>
      <c r="R20" s="710">
        <v>0</v>
      </c>
    </row>
    <row r="21" spans="1:18" s="185" customFormat="1" ht="15.6" x14ac:dyDescent="0.3">
      <c r="A21" s="786"/>
      <c r="B21" s="787"/>
      <c r="C21" s="773" t="s">
        <v>1546</v>
      </c>
      <c r="D21" s="200" t="s">
        <v>478</v>
      </c>
      <c r="E21" s="490" t="s">
        <v>465</v>
      </c>
      <c r="F21" s="490" t="s">
        <v>465</v>
      </c>
      <c r="G21" s="490" t="s">
        <v>465</v>
      </c>
      <c r="H21" s="192" t="s">
        <v>1278</v>
      </c>
      <c r="I21" s="192"/>
      <c r="J21" s="194"/>
      <c r="K21" s="194"/>
      <c r="L21" s="192"/>
      <c r="M21" s="192">
        <v>1</v>
      </c>
      <c r="N21" s="192" t="s">
        <v>1528</v>
      </c>
      <c r="O21" s="484">
        <v>44684</v>
      </c>
      <c r="P21" s="192"/>
      <c r="Q21" s="190">
        <v>1</v>
      </c>
      <c r="R21" s="190">
        <v>1</v>
      </c>
    </row>
    <row r="22" spans="1:18" s="185" customFormat="1" ht="15.6" x14ac:dyDescent="0.3">
      <c r="A22" s="786"/>
      <c r="B22" s="787"/>
      <c r="C22" s="773"/>
      <c r="D22" s="349" t="s">
        <v>1547</v>
      </c>
      <c r="E22" s="490" t="s">
        <v>465</v>
      </c>
      <c r="F22" s="490" t="s">
        <v>465</v>
      </c>
      <c r="G22" s="490" t="s">
        <v>465</v>
      </c>
      <c r="H22" s="192" t="s">
        <v>1278</v>
      </c>
      <c r="I22" s="192" t="s">
        <v>1529</v>
      </c>
      <c r="J22" s="192"/>
      <c r="K22" s="194"/>
      <c r="L22" s="192"/>
      <c r="M22" s="192">
        <v>1</v>
      </c>
      <c r="N22" s="192" t="s">
        <v>1530</v>
      </c>
      <c r="O22" s="484">
        <v>44698</v>
      </c>
      <c r="P22" s="192"/>
      <c r="Q22" s="190">
        <v>1</v>
      </c>
      <c r="R22" s="190">
        <v>1</v>
      </c>
    </row>
    <row r="23" spans="1:18" s="185" customFormat="1" ht="41.4" x14ac:dyDescent="0.3">
      <c r="A23" s="786"/>
      <c r="B23" s="787"/>
      <c r="C23" s="773"/>
      <c r="D23" s="349" t="s">
        <v>1548</v>
      </c>
      <c r="E23" s="490" t="s">
        <v>465</v>
      </c>
      <c r="F23" s="490" t="s">
        <v>465</v>
      </c>
      <c r="G23" s="490" t="s">
        <v>465</v>
      </c>
      <c r="H23" s="192" t="s">
        <v>1278</v>
      </c>
      <c r="I23" s="192" t="s">
        <v>1531</v>
      </c>
      <c r="J23" s="195"/>
      <c r="K23" s="194"/>
      <c r="L23" s="194"/>
      <c r="M23" s="703">
        <v>1</v>
      </c>
      <c r="N23" s="485" t="s">
        <v>1532</v>
      </c>
      <c r="O23" s="484">
        <v>44721</v>
      </c>
      <c r="P23" s="774"/>
      <c r="Q23" s="190">
        <v>1</v>
      </c>
      <c r="R23" s="190">
        <v>1</v>
      </c>
    </row>
    <row r="24" spans="1:18" s="185" customFormat="1" ht="15.6" x14ac:dyDescent="0.3">
      <c r="A24" s="786"/>
      <c r="B24" s="787"/>
      <c r="C24" s="773" t="s">
        <v>495</v>
      </c>
      <c r="D24" s="349" t="s">
        <v>478</v>
      </c>
      <c r="E24" s="199" t="s">
        <v>465</v>
      </c>
      <c r="F24" s="199" t="s">
        <v>465</v>
      </c>
      <c r="G24" s="199" t="s">
        <v>465</v>
      </c>
      <c r="H24" s="192" t="s">
        <v>1278</v>
      </c>
      <c r="I24" s="192" t="s">
        <v>496</v>
      </c>
      <c r="J24" s="194"/>
      <c r="K24" s="194"/>
      <c r="L24" s="192"/>
      <c r="M24" s="703">
        <v>1</v>
      </c>
      <c r="N24" s="192" t="s">
        <v>1516</v>
      </c>
      <c r="O24" s="192"/>
      <c r="P24" s="775"/>
      <c r="Q24" s="190">
        <v>1</v>
      </c>
      <c r="R24" s="190">
        <v>1</v>
      </c>
    </row>
    <row r="25" spans="1:18" s="185" customFormat="1" ht="15.6" x14ac:dyDescent="0.3">
      <c r="A25" s="786"/>
      <c r="B25" s="787"/>
      <c r="C25" s="773"/>
      <c r="D25" s="349" t="s">
        <v>497</v>
      </c>
      <c r="E25" s="199" t="s">
        <v>465</v>
      </c>
      <c r="F25" s="199" t="s">
        <v>465</v>
      </c>
      <c r="G25" s="199" t="s">
        <v>465</v>
      </c>
      <c r="H25" s="192"/>
      <c r="I25" s="192" t="s">
        <v>488</v>
      </c>
      <c r="J25" s="192"/>
      <c r="K25" s="192"/>
      <c r="L25" s="194"/>
      <c r="M25" s="712">
        <v>0</v>
      </c>
      <c r="N25" s="192"/>
      <c r="O25" s="192"/>
      <c r="P25" s="776"/>
      <c r="Q25" s="190">
        <v>1</v>
      </c>
      <c r="R25" s="190">
        <v>1</v>
      </c>
    </row>
    <row r="26" spans="1:18" s="185" customFormat="1" ht="41.4" x14ac:dyDescent="0.3">
      <c r="A26" s="389"/>
      <c r="B26" s="391" t="s">
        <v>498</v>
      </c>
      <c r="C26" s="390" t="s">
        <v>499</v>
      </c>
      <c r="D26" s="349" t="s">
        <v>500</v>
      </c>
      <c r="E26" s="192" t="s">
        <v>465</v>
      </c>
      <c r="F26" s="192" t="s">
        <v>465</v>
      </c>
      <c r="G26" s="192" t="s">
        <v>465</v>
      </c>
      <c r="H26" s="192"/>
      <c r="I26" s="192" t="s">
        <v>465</v>
      </c>
      <c r="J26" s="192"/>
      <c r="K26" s="192"/>
      <c r="L26" s="192"/>
      <c r="M26" s="192"/>
      <c r="N26" s="192"/>
      <c r="O26" s="192"/>
      <c r="P26" s="192"/>
      <c r="Q26" s="190"/>
      <c r="R26" s="190"/>
    </row>
    <row r="27" spans="1:18" s="185" customFormat="1" ht="27.6" x14ac:dyDescent="0.3">
      <c r="A27" s="779"/>
      <c r="B27" s="780"/>
      <c r="C27" s="392" t="s">
        <v>503</v>
      </c>
      <c r="D27" s="200" t="s">
        <v>504</v>
      </c>
      <c r="E27" s="201" t="s">
        <v>465</v>
      </c>
      <c r="F27" s="201" t="s">
        <v>465</v>
      </c>
      <c r="G27" s="201" t="s">
        <v>465</v>
      </c>
      <c r="H27" s="349" t="s">
        <v>1278</v>
      </c>
      <c r="I27" s="197" t="s">
        <v>1533</v>
      </c>
      <c r="J27" s="194"/>
      <c r="K27" s="194"/>
      <c r="L27" s="194"/>
      <c r="M27" s="192">
        <v>1</v>
      </c>
      <c r="N27" s="485" t="s">
        <v>1534</v>
      </c>
      <c r="O27" s="485" t="s">
        <v>1535</v>
      </c>
      <c r="P27" s="192"/>
      <c r="Q27" s="190">
        <v>1</v>
      </c>
      <c r="R27" s="190">
        <v>1</v>
      </c>
    </row>
    <row r="28" spans="1:18" s="185" customFormat="1" ht="27.6" x14ac:dyDescent="0.3">
      <c r="A28" s="779"/>
      <c r="B28" s="780"/>
      <c r="C28" s="392" t="s">
        <v>1549</v>
      </c>
      <c r="D28" s="349" t="s">
        <v>1550</v>
      </c>
      <c r="E28" s="201" t="s">
        <v>465</v>
      </c>
      <c r="F28" s="201" t="s">
        <v>465</v>
      </c>
      <c r="G28" s="201" t="s">
        <v>465</v>
      </c>
      <c r="H28" s="350"/>
      <c r="I28" s="197" t="s">
        <v>1536</v>
      </c>
      <c r="J28" s="350"/>
      <c r="K28" s="202"/>
      <c r="L28" s="202"/>
      <c r="M28" s="192">
        <v>1</v>
      </c>
      <c r="N28" s="192" t="s">
        <v>1534</v>
      </c>
      <c r="O28" s="192" t="s">
        <v>12</v>
      </c>
      <c r="P28" s="192"/>
      <c r="Q28" s="190">
        <v>1</v>
      </c>
      <c r="R28" s="190">
        <v>1</v>
      </c>
    </row>
    <row r="29" spans="1:18" s="185" customFormat="1" ht="27.6" x14ac:dyDescent="0.3">
      <c r="A29" s="779"/>
      <c r="B29" s="780"/>
      <c r="C29" s="196" t="s">
        <v>506</v>
      </c>
      <c r="D29" s="349" t="s">
        <v>507</v>
      </c>
      <c r="E29" s="201" t="s">
        <v>465</v>
      </c>
      <c r="F29" s="201" t="s">
        <v>465</v>
      </c>
      <c r="G29" s="201" t="s">
        <v>465</v>
      </c>
      <c r="H29" s="350"/>
      <c r="I29" s="349" t="s">
        <v>508</v>
      </c>
      <c r="J29" s="350"/>
      <c r="K29" s="350"/>
      <c r="L29" s="350"/>
      <c r="M29" s="350"/>
      <c r="N29" s="350"/>
      <c r="O29" s="192"/>
      <c r="P29" s="192"/>
      <c r="Q29" s="190"/>
      <c r="R29" s="190"/>
    </row>
    <row r="30" spans="1:18" s="185" customFormat="1" ht="15.6" x14ac:dyDescent="0.3">
      <c r="A30" s="779"/>
      <c r="B30" s="780" t="s">
        <v>509</v>
      </c>
      <c r="C30" s="781" t="s">
        <v>510</v>
      </c>
      <c r="D30" s="349" t="s">
        <v>478</v>
      </c>
      <c r="E30" s="192" t="s">
        <v>465</v>
      </c>
      <c r="F30" s="192" t="s">
        <v>465</v>
      </c>
      <c r="G30" s="192" t="s">
        <v>465</v>
      </c>
      <c r="H30" s="192" t="s">
        <v>1278</v>
      </c>
      <c r="I30" s="192"/>
      <c r="J30" s="192"/>
      <c r="K30" s="194"/>
      <c r="L30" s="195"/>
      <c r="M30" s="192">
        <v>0</v>
      </c>
      <c r="N30" s="192"/>
      <c r="O30" s="192"/>
      <c r="P30" s="192"/>
      <c r="Q30" s="710">
        <v>0</v>
      </c>
      <c r="R30" s="710">
        <v>0</v>
      </c>
    </row>
    <row r="31" spans="1:18" s="185" customFormat="1" ht="15.6" x14ac:dyDescent="0.3">
      <c r="A31" s="779"/>
      <c r="B31" s="780"/>
      <c r="C31" s="781"/>
      <c r="D31" s="349" t="s">
        <v>511</v>
      </c>
      <c r="E31" s="192" t="s">
        <v>465</v>
      </c>
      <c r="F31" s="192" t="s">
        <v>465</v>
      </c>
      <c r="G31" s="192" t="s">
        <v>465</v>
      </c>
      <c r="H31" s="192" t="s">
        <v>1278</v>
      </c>
      <c r="I31" s="192" t="s">
        <v>406</v>
      </c>
      <c r="J31" s="192"/>
      <c r="K31" s="192"/>
      <c r="L31" s="194"/>
      <c r="M31" s="192">
        <v>0</v>
      </c>
      <c r="N31" s="192"/>
      <c r="O31" s="192"/>
      <c r="P31" s="192" t="s">
        <v>1537</v>
      </c>
      <c r="Q31" s="710">
        <v>0</v>
      </c>
      <c r="R31" s="710">
        <v>0</v>
      </c>
    </row>
    <row r="32" spans="1:18" s="186" customFormat="1" ht="15.6" x14ac:dyDescent="0.3">
      <c r="A32" s="779"/>
      <c r="B32" s="780"/>
      <c r="C32" s="782" t="s">
        <v>512</v>
      </c>
      <c r="D32" s="491" t="s">
        <v>478</v>
      </c>
      <c r="E32" s="106" t="s">
        <v>465</v>
      </c>
      <c r="F32" s="106" t="s">
        <v>465</v>
      </c>
      <c r="G32" s="106" t="s">
        <v>465</v>
      </c>
      <c r="H32" s="106"/>
      <c r="I32" s="106"/>
      <c r="J32" s="106"/>
      <c r="K32" s="106"/>
      <c r="L32" s="106"/>
      <c r="M32" s="106"/>
      <c r="O32" s="106"/>
      <c r="P32" s="777" t="s">
        <v>1538</v>
      </c>
      <c r="Q32" s="193">
        <v>0</v>
      </c>
      <c r="R32" s="193">
        <v>0</v>
      </c>
    </row>
    <row r="33" spans="1:18" s="186" customFormat="1" ht="15.6" x14ac:dyDescent="0.3">
      <c r="A33" s="779"/>
      <c r="B33" s="780"/>
      <c r="C33" s="782"/>
      <c r="D33" s="491" t="s">
        <v>513</v>
      </c>
      <c r="E33" s="106" t="s">
        <v>465</v>
      </c>
      <c r="F33" s="106" t="s">
        <v>465</v>
      </c>
      <c r="G33" s="106" t="s">
        <v>465</v>
      </c>
      <c r="H33" s="106"/>
      <c r="I33" s="106" t="s">
        <v>406</v>
      </c>
      <c r="J33" s="106"/>
      <c r="K33" s="106"/>
      <c r="L33" s="106"/>
      <c r="M33" s="106"/>
      <c r="O33" s="106"/>
      <c r="P33" s="778"/>
      <c r="Q33" s="193">
        <v>0</v>
      </c>
      <c r="R33" s="193">
        <v>0</v>
      </c>
    </row>
    <row r="34" spans="1:18" s="185" customFormat="1" ht="27.6" x14ac:dyDescent="0.3">
      <c r="A34" s="779"/>
      <c r="B34" s="780"/>
      <c r="C34" s="773" t="s">
        <v>514</v>
      </c>
      <c r="D34" s="197" t="s">
        <v>515</v>
      </c>
      <c r="E34" s="192" t="s">
        <v>465</v>
      </c>
      <c r="F34" s="192" t="s">
        <v>465</v>
      </c>
      <c r="G34" s="192" t="s">
        <v>465</v>
      </c>
      <c r="H34" s="192" t="s">
        <v>1278</v>
      </c>
      <c r="I34" s="192" t="s">
        <v>406</v>
      </c>
      <c r="J34" s="194"/>
      <c r="K34" s="195"/>
      <c r="L34" s="195"/>
      <c r="M34" s="192">
        <v>1</v>
      </c>
      <c r="N34" s="192"/>
      <c r="O34" s="192"/>
      <c r="P34" s="192"/>
      <c r="Q34" s="190">
        <v>1</v>
      </c>
      <c r="R34" s="190">
        <v>1</v>
      </c>
    </row>
    <row r="35" spans="1:18" s="185" customFormat="1" ht="27.6" x14ac:dyDescent="0.3">
      <c r="A35" s="779"/>
      <c r="B35" s="780"/>
      <c r="C35" s="773"/>
      <c r="D35" s="197" t="s">
        <v>516</v>
      </c>
      <c r="E35" s="192" t="s">
        <v>465</v>
      </c>
      <c r="F35" s="192" t="s">
        <v>465</v>
      </c>
      <c r="G35" s="192" t="s">
        <v>465</v>
      </c>
      <c r="H35" s="192" t="s">
        <v>1278</v>
      </c>
      <c r="I35" s="192"/>
      <c r="J35" s="194"/>
      <c r="K35" s="195"/>
      <c r="L35" s="195"/>
      <c r="M35" s="192">
        <v>1</v>
      </c>
      <c r="N35" s="485" t="s">
        <v>1539</v>
      </c>
      <c r="O35" s="485" t="s">
        <v>1540</v>
      </c>
      <c r="P35" s="192"/>
      <c r="Q35" s="190">
        <v>1</v>
      </c>
      <c r="R35" s="190">
        <v>1</v>
      </c>
    </row>
    <row r="36" spans="1:18" s="185" customFormat="1" ht="27.6" x14ac:dyDescent="0.3">
      <c r="A36" s="779"/>
      <c r="B36" s="780"/>
      <c r="C36" s="769" t="s">
        <v>517</v>
      </c>
      <c r="D36" s="349" t="s">
        <v>518</v>
      </c>
      <c r="E36" s="192" t="s">
        <v>465</v>
      </c>
      <c r="F36" s="192" t="s">
        <v>465</v>
      </c>
      <c r="G36" s="192" t="s">
        <v>465</v>
      </c>
      <c r="H36" s="192" t="s">
        <v>1278</v>
      </c>
      <c r="I36" s="192" t="s">
        <v>406</v>
      </c>
      <c r="J36" s="194"/>
      <c r="K36" s="194"/>
      <c r="L36" s="195"/>
      <c r="M36" s="192">
        <v>0</v>
      </c>
      <c r="N36" s="192"/>
      <c r="O36" s="192"/>
      <c r="P36" s="485" t="s">
        <v>1541</v>
      </c>
      <c r="Q36" s="710">
        <v>0</v>
      </c>
      <c r="R36" s="710">
        <v>0</v>
      </c>
    </row>
    <row r="37" spans="1:18" s="185" customFormat="1" ht="82.8" x14ac:dyDescent="0.3">
      <c r="A37" s="779"/>
      <c r="B37" s="780"/>
      <c r="C37" s="769"/>
      <c r="D37" s="349" t="s">
        <v>519</v>
      </c>
      <c r="E37" s="192" t="s">
        <v>465</v>
      </c>
      <c r="F37" s="192" t="s">
        <v>465</v>
      </c>
      <c r="G37" s="192" t="s">
        <v>465</v>
      </c>
      <c r="H37" s="192" t="s">
        <v>1278</v>
      </c>
      <c r="I37" s="192" t="s">
        <v>406</v>
      </c>
      <c r="J37" s="194"/>
      <c r="K37" s="194"/>
      <c r="L37" s="195"/>
      <c r="M37" s="192">
        <v>1</v>
      </c>
      <c r="N37" s="485" t="s">
        <v>1542</v>
      </c>
      <c r="O37" s="486">
        <v>44721</v>
      </c>
      <c r="P37" s="192"/>
      <c r="Q37" s="190">
        <v>1</v>
      </c>
      <c r="R37" s="190">
        <v>1</v>
      </c>
    </row>
    <row r="38" spans="1:18" s="185" customFormat="1" ht="12" customHeight="1" x14ac:dyDescent="0.3">
      <c r="A38" s="779"/>
      <c r="B38" s="780"/>
      <c r="C38" s="769"/>
      <c r="D38" s="197" t="s">
        <v>520</v>
      </c>
      <c r="E38" s="192" t="s">
        <v>465</v>
      </c>
      <c r="F38" s="192" t="s">
        <v>465</v>
      </c>
      <c r="G38" s="192" t="s">
        <v>465</v>
      </c>
      <c r="H38" s="192"/>
      <c r="I38" s="192" t="s">
        <v>406</v>
      </c>
      <c r="J38" s="195"/>
      <c r="K38" s="195"/>
      <c r="L38" s="195"/>
      <c r="M38" s="192"/>
      <c r="N38" s="192"/>
      <c r="O38" s="192"/>
      <c r="P38" s="192"/>
      <c r="Q38" s="190"/>
      <c r="R38" s="190"/>
    </row>
    <row r="39" spans="1:18" s="185" customFormat="1" ht="27.6" x14ac:dyDescent="0.3">
      <c r="A39" s="779"/>
      <c r="B39" s="780"/>
      <c r="C39" s="769"/>
      <c r="D39" s="197" t="s">
        <v>521</v>
      </c>
      <c r="E39" s="192" t="s">
        <v>465</v>
      </c>
      <c r="F39" s="192" t="s">
        <v>465</v>
      </c>
      <c r="G39" s="192" t="s">
        <v>465</v>
      </c>
      <c r="H39" s="192"/>
      <c r="I39" s="192" t="s">
        <v>406</v>
      </c>
      <c r="J39" s="194"/>
      <c r="K39" s="194"/>
      <c r="L39" s="194"/>
      <c r="M39" s="192">
        <v>0</v>
      </c>
      <c r="N39" s="192"/>
      <c r="O39" s="192"/>
      <c r="P39" s="767" t="s">
        <v>1543</v>
      </c>
      <c r="Q39" s="710">
        <v>0</v>
      </c>
      <c r="R39" s="710">
        <v>0</v>
      </c>
    </row>
    <row r="40" spans="1:18" s="185" customFormat="1" ht="37.799999999999997" customHeight="1" x14ac:dyDescent="0.3">
      <c r="A40" s="779"/>
      <c r="B40" s="780"/>
      <c r="C40" s="769"/>
      <c r="D40" s="197" t="s">
        <v>522</v>
      </c>
      <c r="E40" s="192" t="s">
        <v>465</v>
      </c>
      <c r="F40" s="192" t="s">
        <v>465</v>
      </c>
      <c r="G40" s="192" t="s">
        <v>465</v>
      </c>
      <c r="H40" s="192" t="s">
        <v>1278</v>
      </c>
      <c r="I40" s="192" t="s">
        <v>406</v>
      </c>
      <c r="J40" s="194"/>
      <c r="K40" s="195"/>
      <c r="L40" s="195"/>
      <c r="M40" s="192">
        <v>0</v>
      </c>
      <c r="N40" s="192"/>
      <c r="O40" s="192"/>
      <c r="P40" s="768"/>
      <c r="Q40" s="710">
        <v>0</v>
      </c>
      <c r="R40" s="710">
        <v>0</v>
      </c>
    </row>
    <row r="41" spans="1:18" s="185" customFormat="1" ht="41.4" x14ac:dyDescent="0.3">
      <c r="A41" s="779"/>
      <c r="B41" s="780"/>
      <c r="C41" s="769"/>
      <c r="D41" s="197" t="s">
        <v>523</v>
      </c>
      <c r="E41" s="192" t="s">
        <v>465</v>
      </c>
      <c r="F41" s="192" t="s">
        <v>465</v>
      </c>
      <c r="G41" s="192" t="s">
        <v>465</v>
      </c>
      <c r="H41" s="192" t="s">
        <v>1278</v>
      </c>
      <c r="I41" s="192" t="s">
        <v>406</v>
      </c>
      <c r="J41" s="195"/>
      <c r="K41" s="194"/>
      <c r="L41" s="194"/>
      <c r="M41" s="192">
        <v>0</v>
      </c>
      <c r="N41" s="192"/>
      <c r="O41" s="192"/>
      <c r="P41" s="192"/>
      <c r="Q41" s="710">
        <v>0</v>
      </c>
      <c r="R41" s="710">
        <v>0</v>
      </c>
    </row>
  </sheetData>
  <autoFilter ref="A1:R41"/>
  <mergeCells count="24">
    <mergeCell ref="A3:A4"/>
    <mergeCell ref="B3:B4"/>
    <mergeCell ref="C3:C4"/>
    <mergeCell ref="A5:A25"/>
    <mergeCell ref="B5:B6"/>
    <mergeCell ref="C5:C6"/>
    <mergeCell ref="B7:B25"/>
    <mergeCell ref="C7:C9"/>
    <mergeCell ref="C17:C18"/>
    <mergeCell ref="C19:C20"/>
    <mergeCell ref="A27:A41"/>
    <mergeCell ref="B27:B29"/>
    <mergeCell ref="B30:B41"/>
    <mergeCell ref="C30:C31"/>
    <mergeCell ref="C32:C33"/>
    <mergeCell ref="C34:C35"/>
    <mergeCell ref="C36:C41"/>
    <mergeCell ref="P39:P40"/>
    <mergeCell ref="C11:C13"/>
    <mergeCell ref="P11:P13"/>
    <mergeCell ref="C21:C23"/>
    <mergeCell ref="P23:P25"/>
    <mergeCell ref="C24:C25"/>
    <mergeCell ref="P32:P33"/>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0"/>
  <sheetViews>
    <sheetView zoomScale="190" zoomScaleNormal="190" zoomScaleSheetLayoutView="190" workbookViewId="0">
      <pane xSplit="4" ySplit="1" topLeftCell="E26" activePane="bottomRight" state="frozen"/>
      <selection pane="topRight" activeCell="E1" sqref="E1"/>
      <selection pane="bottomLeft" activeCell="A2" sqref="A2"/>
      <selection pane="bottomRight" activeCell="M17" sqref="M17:P30"/>
    </sheetView>
  </sheetViews>
  <sheetFormatPr baseColWidth="10" defaultColWidth="15.6640625" defaultRowHeight="12" x14ac:dyDescent="0.25"/>
  <cols>
    <col min="1" max="3" width="15.6640625" style="282"/>
    <col min="4" max="4" width="15.6640625" style="283"/>
    <col min="5" max="6" width="15.6640625" style="282"/>
    <col min="7" max="7" width="15.6640625" style="283"/>
    <col min="8" max="8" width="15.6640625" style="282"/>
    <col min="9" max="9" width="15.6640625" style="284"/>
    <col min="10" max="13" width="15.6640625" style="282"/>
    <col min="14" max="14" width="17.109375" style="282" customWidth="1"/>
    <col min="15" max="16384" width="15.6640625" style="282"/>
  </cols>
  <sheetData>
    <row r="1" spans="1:18" s="265" customFormat="1" ht="60" x14ac:dyDescent="0.25">
      <c r="A1" s="262" t="s">
        <v>0</v>
      </c>
      <c r="B1" s="262"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268" customFormat="1" ht="60" x14ac:dyDescent="0.25">
      <c r="A2" s="951" t="s">
        <v>138</v>
      </c>
      <c r="B2" s="952" t="s">
        <v>139</v>
      </c>
      <c r="C2" s="952" t="s">
        <v>140</v>
      </c>
      <c r="D2" s="457" t="s">
        <v>141</v>
      </c>
      <c r="E2" s="257" t="s">
        <v>22</v>
      </c>
      <c r="F2" s="232" t="s">
        <v>142</v>
      </c>
      <c r="G2" s="457" t="s">
        <v>203</v>
      </c>
      <c r="H2" s="232" t="s">
        <v>143</v>
      </c>
      <c r="I2" s="232" t="s">
        <v>144</v>
      </c>
      <c r="J2" s="320" t="s">
        <v>53</v>
      </c>
      <c r="K2" s="320"/>
      <c r="L2" s="320"/>
      <c r="M2" s="320">
        <v>1</v>
      </c>
      <c r="N2" s="275" t="s">
        <v>1666</v>
      </c>
      <c r="O2" s="494">
        <v>44658</v>
      </c>
      <c r="P2" s="275" t="s">
        <v>1667</v>
      </c>
      <c r="Q2" s="275">
        <v>1</v>
      </c>
      <c r="R2" s="275"/>
    </row>
    <row r="3" spans="1:18" s="268" customFormat="1" ht="48" x14ac:dyDescent="0.25">
      <c r="A3" s="951"/>
      <c r="B3" s="952"/>
      <c r="C3" s="952"/>
      <c r="D3" s="457" t="s">
        <v>145</v>
      </c>
      <c r="E3" s="257" t="s">
        <v>22</v>
      </c>
      <c r="F3" s="232" t="s">
        <v>142</v>
      </c>
      <c r="G3" s="457" t="s">
        <v>203</v>
      </c>
      <c r="H3" s="232" t="s">
        <v>143</v>
      </c>
      <c r="I3" s="232" t="s">
        <v>146</v>
      </c>
      <c r="J3" s="320" t="s">
        <v>53</v>
      </c>
      <c r="K3" s="320"/>
      <c r="L3" s="320"/>
      <c r="M3" s="320">
        <v>1</v>
      </c>
      <c r="N3" s="275" t="s">
        <v>1668</v>
      </c>
      <c r="O3" s="494">
        <v>44658</v>
      </c>
      <c r="P3" s="275" t="s">
        <v>1667</v>
      </c>
      <c r="Q3" s="275">
        <v>1</v>
      </c>
      <c r="R3" s="275"/>
    </row>
    <row r="4" spans="1:18" s="305" customFormat="1" ht="36" x14ac:dyDescent="0.25">
      <c r="A4" s="951"/>
      <c r="B4" s="952"/>
      <c r="C4" s="921" t="s">
        <v>147</v>
      </c>
      <c r="D4" s="345" t="s">
        <v>148</v>
      </c>
      <c r="E4" s="257" t="s">
        <v>22</v>
      </c>
      <c r="F4" s="344" t="s">
        <v>142</v>
      </c>
      <c r="G4" s="341" t="s">
        <v>203</v>
      </c>
      <c r="H4" s="346" t="s">
        <v>149</v>
      </c>
      <c r="I4" s="346" t="s">
        <v>146</v>
      </c>
      <c r="J4" s="319" t="s">
        <v>53</v>
      </c>
      <c r="K4" s="319"/>
      <c r="L4" s="319"/>
      <c r="M4" s="759">
        <v>0</v>
      </c>
      <c r="N4" s="277" t="s">
        <v>1669</v>
      </c>
      <c r="O4" s="277" t="s">
        <v>1670</v>
      </c>
      <c r="P4" s="277" t="s">
        <v>1667</v>
      </c>
      <c r="Q4" s="760">
        <v>0</v>
      </c>
      <c r="R4" s="277"/>
    </row>
    <row r="5" spans="1:18" s="305" customFormat="1" ht="60" x14ac:dyDescent="0.25">
      <c r="A5" s="951"/>
      <c r="B5" s="952"/>
      <c r="C5" s="921"/>
      <c r="D5" s="341" t="s">
        <v>150</v>
      </c>
      <c r="E5" s="257" t="s">
        <v>22</v>
      </c>
      <c r="F5" s="344" t="s">
        <v>142</v>
      </c>
      <c r="G5" s="341" t="s">
        <v>203</v>
      </c>
      <c r="H5" s="344" t="s">
        <v>149</v>
      </c>
      <c r="I5" s="344" t="s">
        <v>151</v>
      </c>
      <c r="J5" s="347" t="s">
        <v>53</v>
      </c>
      <c r="K5" s="347" t="s">
        <v>53</v>
      </c>
      <c r="L5" s="347" t="s">
        <v>53</v>
      </c>
      <c r="M5" s="347">
        <v>1</v>
      </c>
      <c r="N5" s="277" t="s">
        <v>1671</v>
      </c>
      <c r="O5" s="277" t="s">
        <v>1672</v>
      </c>
      <c r="P5" s="277" t="s">
        <v>1667</v>
      </c>
      <c r="Q5" s="277">
        <v>1</v>
      </c>
      <c r="R5" s="277"/>
    </row>
    <row r="6" spans="1:18" s="305" customFormat="1" ht="60" x14ac:dyDescent="0.25">
      <c r="A6" s="951"/>
      <c r="B6" s="952"/>
      <c r="C6" s="921"/>
      <c r="D6" s="341" t="s">
        <v>152</v>
      </c>
      <c r="E6" s="257" t="s">
        <v>22</v>
      </c>
      <c r="F6" s="344" t="s">
        <v>142</v>
      </c>
      <c r="G6" s="341" t="s">
        <v>203</v>
      </c>
      <c r="H6" s="344" t="s">
        <v>149</v>
      </c>
      <c r="I6" s="344" t="s">
        <v>151</v>
      </c>
      <c r="J6" s="319" t="s">
        <v>53</v>
      </c>
      <c r="K6" s="319" t="s">
        <v>53</v>
      </c>
      <c r="L6" s="319" t="s">
        <v>53</v>
      </c>
      <c r="M6" s="319">
        <v>1</v>
      </c>
      <c r="N6" s="277" t="s">
        <v>1673</v>
      </c>
      <c r="O6" s="277" t="s">
        <v>1672</v>
      </c>
      <c r="P6" s="277" t="s">
        <v>1667</v>
      </c>
      <c r="Q6" s="277">
        <v>1</v>
      </c>
      <c r="R6" s="277"/>
    </row>
    <row r="7" spans="1:18" s="268" customFormat="1" ht="36" x14ac:dyDescent="0.25">
      <c r="A7" s="951"/>
      <c r="B7" s="952"/>
      <c r="C7" s="952" t="s">
        <v>153</v>
      </c>
      <c r="D7" s="457" t="s">
        <v>154</v>
      </c>
      <c r="E7" s="257" t="s">
        <v>22</v>
      </c>
      <c r="F7" s="232" t="s">
        <v>142</v>
      </c>
      <c r="G7" s="232" t="s">
        <v>203</v>
      </c>
      <c r="H7" s="232" t="s">
        <v>155</v>
      </c>
      <c r="I7" s="232" t="s">
        <v>156</v>
      </c>
      <c r="J7" s="320" t="s">
        <v>53</v>
      </c>
      <c r="K7" s="320" t="s">
        <v>53</v>
      </c>
      <c r="L7" s="320" t="s">
        <v>53</v>
      </c>
      <c r="M7" s="534">
        <v>1</v>
      </c>
      <c r="N7" s="275" t="s">
        <v>1674</v>
      </c>
      <c r="O7" s="275" t="s">
        <v>1675</v>
      </c>
      <c r="P7" s="275" t="s">
        <v>1667</v>
      </c>
      <c r="Q7" s="275">
        <v>1</v>
      </c>
      <c r="R7" s="275"/>
    </row>
    <row r="8" spans="1:18" s="268" customFormat="1" ht="72" x14ac:dyDescent="0.25">
      <c r="A8" s="951"/>
      <c r="B8" s="952"/>
      <c r="C8" s="952"/>
      <c r="D8" s="457" t="s">
        <v>157</v>
      </c>
      <c r="E8" s="257" t="s">
        <v>22</v>
      </c>
      <c r="F8" s="232" t="s">
        <v>142</v>
      </c>
      <c r="G8" s="232" t="s">
        <v>203</v>
      </c>
      <c r="H8" s="232" t="s">
        <v>155</v>
      </c>
      <c r="I8" s="232" t="s">
        <v>158</v>
      </c>
      <c r="J8" s="320" t="s">
        <v>53</v>
      </c>
      <c r="K8" s="320"/>
      <c r="L8" s="320"/>
      <c r="M8" s="320">
        <v>1</v>
      </c>
      <c r="N8" s="275" t="s">
        <v>1676</v>
      </c>
      <c r="O8" s="494">
        <v>44656</v>
      </c>
      <c r="P8" s="275" t="s">
        <v>1667</v>
      </c>
      <c r="Q8" s="275">
        <v>1</v>
      </c>
      <c r="R8" s="275"/>
    </row>
    <row r="9" spans="1:18" s="268" customFormat="1" ht="48" x14ac:dyDescent="0.25">
      <c r="A9" s="951"/>
      <c r="B9" s="952"/>
      <c r="C9" s="952"/>
      <c r="D9" s="457" t="s">
        <v>159</v>
      </c>
      <c r="E9" s="257" t="s">
        <v>22</v>
      </c>
      <c r="F9" s="232" t="s">
        <v>142</v>
      </c>
      <c r="G9" s="232" t="s">
        <v>203</v>
      </c>
      <c r="H9" s="232" t="s">
        <v>155</v>
      </c>
      <c r="I9" s="232" t="s">
        <v>146</v>
      </c>
      <c r="J9" s="320" t="s">
        <v>53</v>
      </c>
      <c r="K9" s="320"/>
      <c r="L9" s="320"/>
      <c r="M9" s="320">
        <v>1</v>
      </c>
      <c r="N9" s="275" t="s">
        <v>1676</v>
      </c>
      <c r="O9" s="494">
        <v>44656</v>
      </c>
      <c r="P9" s="275" t="s">
        <v>1667</v>
      </c>
      <c r="Q9" s="275">
        <v>1</v>
      </c>
      <c r="R9" s="275"/>
    </row>
    <row r="10" spans="1:18" s="305" customFormat="1" ht="60" x14ac:dyDescent="0.25">
      <c r="A10" s="951"/>
      <c r="B10" s="952"/>
      <c r="C10" s="460" t="s">
        <v>160</v>
      </c>
      <c r="D10" s="341" t="s">
        <v>161</v>
      </c>
      <c r="E10" s="257" t="s">
        <v>22</v>
      </c>
      <c r="F10" s="344" t="s">
        <v>142</v>
      </c>
      <c r="G10" s="341" t="s">
        <v>203</v>
      </c>
      <c r="H10" s="344" t="s">
        <v>149</v>
      </c>
      <c r="I10" s="344" t="s">
        <v>151</v>
      </c>
      <c r="J10" s="319" t="s">
        <v>53</v>
      </c>
      <c r="K10" s="319" t="s">
        <v>53</v>
      </c>
      <c r="L10" s="319" t="s">
        <v>53</v>
      </c>
      <c r="M10" s="535">
        <v>1</v>
      </c>
      <c r="N10" s="277" t="s">
        <v>1671</v>
      </c>
      <c r="O10" s="277" t="s">
        <v>1672</v>
      </c>
      <c r="P10" s="277" t="s">
        <v>1667</v>
      </c>
      <c r="Q10" s="277">
        <v>1</v>
      </c>
      <c r="R10" s="277"/>
    </row>
    <row r="11" spans="1:18" s="268" customFormat="1" ht="31.5" customHeight="1" x14ac:dyDescent="0.25">
      <c r="A11" s="951"/>
      <c r="B11" s="952"/>
      <c r="C11" s="952" t="s">
        <v>162</v>
      </c>
      <c r="D11" s="457" t="s">
        <v>163</v>
      </c>
      <c r="E11" s="257" t="s">
        <v>22</v>
      </c>
      <c r="F11" s="232" t="s">
        <v>142</v>
      </c>
      <c r="G11" s="232" t="s">
        <v>203</v>
      </c>
      <c r="H11" s="232" t="s">
        <v>155</v>
      </c>
      <c r="I11" s="232" t="s">
        <v>156</v>
      </c>
      <c r="J11" s="320" t="s">
        <v>53</v>
      </c>
      <c r="K11" s="320" t="s">
        <v>53</v>
      </c>
      <c r="L11" s="320" t="s">
        <v>53</v>
      </c>
      <c r="M11" s="320">
        <v>0</v>
      </c>
      <c r="N11" s="275" t="s">
        <v>1677</v>
      </c>
      <c r="O11" s="275" t="s">
        <v>1678</v>
      </c>
      <c r="P11" s="275" t="s">
        <v>1667</v>
      </c>
      <c r="Q11" s="120">
        <v>0</v>
      </c>
      <c r="R11" s="275">
        <v>1</v>
      </c>
    </row>
    <row r="12" spans="1:18" s="268" customFormat="1" ht="48" x14ac:dyDescent="0.25">
      <c r="A12" s="951"/>
      <c r="B12" s="952"/>
      <c r="C12" s="952"/>
      <c r="D12" s="457" t="s">
        <v>164</v>
      </c>
      <c r="E12" s="257" t="s">
        <v>22</v>
      </c>
      <c r="F12" s="232" t="s">
        <v>142</v>
      </c>
      <c r="G12" s="232" t="s">
        <v>203</v>
      </c>
      <c r="H12" s="232" t="s">
        <v>156</v>
      </c>
      <c r="I12" s="232" t="s">
        <v>155</v>
      </c>
      <c r="J12" s="320" t="s">
        <v>53</v>
      </c>
      <c r="K12" s="320" t="s">
        <v>53</v>
      </c>
      <c r="L12" s="320" t="s">
        <v>53</v>
      </c>
      <c r="M12" s="320">
        <v>1</v>
      </c>
      <c r="N12" s="275" t="s">
        <v>1608</v>
      </c>
      <c r="O12" s="275" t="s">
        <v>1679</v>
      </c>
      <c r="P12" s="275" t="s">
        <v>1667</v>
      </c>
      <c r="Q12" s="275">
        <v>1</v>
      </c>
      <c r="R12" s="275">
        <v>1</v>
      </c>
    </row>
    <row r="13" spans="1:18" s="268" customFormat="1" ht="36" x14ac:dyDescent="0.25">
      <c r="A13" s="951"/>
      <c r="B13" s="952"/>
      <c r="C13" s="952"/>
      <c r="D13" s="457" t="s">
        <v>165</v>
      </c>
      <c r="E13" s="257" t="s">
        <v>22</v>
      </c>
      <c r="F13" s="232" t="s">
        <v>142</v>
      </c>
      <c r="G13" s="232" t="s">
        <v>203</v>
      </c>
      <c r="H13" s="232" t="s">
        <v>155</v>
      </c>
      <c r="I13" s="232" t="s">
        <v>146</v>
      </c>
      <c r="J13" s="320" t="s">
        <v>53</v>
      </c>
      <c r="K13" s="320" t="s">
        <v>53</v>
      </c>
      <c r="L13" s="320" t="s">
        <v>53</v>
      </c>
      <c r="M13" s="761">
        <v>0</v>
      </c>
      <c r="N13" s="275" t="s">
        <v>1680</v>
      </c>
      <c r="O13" s="275" t="s">
        <v>1681</v>
      </c>
      <c r="P13" s="275" t="s">
        <v>1667</v>
      </c>
      <c r="Q13" s="120">
        <v>0</v>
      </c>
      <c r="R13" s="120">
        <v>0</v>
      </c>
    </row>
    <row r="14" spans="1:18" s="268" customFormat="1" ht="60" x14ac:dyDescent="0.25">
      <c r="A14" s="951"/>
      <c r="B14" s="952"/>
      <c r="C14" s="952"/>
      <c r="D14" s="457" t="s">
        <v>166</v>
      </c>
      <c r="E14" s="257" t="s">
        <v>22</v>
      </c>
      <c r="F14" s="232" t="s">
        <v>142</v>
      </c>
      <c r="G14" s="232" t="s">
        <v>203</v>
      </c>
      <c r="H14" s="232" t="s">
        <v>156</v>
      </c>
      <c r="I14" s="232" t="s">
        <v>155</v>
      </c>
      <c r="J14" s="320" t="s">
        <v>53</v>
      </c>
      <c r="K14" s="320" t="s">
        <v>53</v>
      </c>
      <c r="L14" s="320" t="s">
        <v>53</v>
      </c>
      <c r="M14" s="761">
        <v>0</v>
      </c>
      <c r="N14" s="275" t="s">
        <v>1608</v>
      </c>
      <c r="O14" s="275" t="s">
        <v>1679</v>
      </c>
      <c r="P14" s="275" t="s">
        <v>1667</v>
      </c>
      <c r="Q14" s="120">
        <v>0</v>
      </c>
      <c r="R14" s="120">
        <v>0</v>
      </c>
    </row>
    <row r="15" spans="1:18" s="268" customFormat="1" ht="36" x14ac:dyDescent="0.25">
      <c r="A15" s="951"/>
      <c r="B15" s="952"/>
      <c r="C15" s="952"/>
      <c r="D15" s="457" t="s">
        <v>167</v>
      </c>
      <c r="E15" s="257" t="s">
        <v>22</v>
      </c>
      <c r="F15" s="232" t="s">
        <v>142</v>
      </c>
      <c r="G15" s="232" t="s">
        <v>203</v>
      </c>
      <c r="H15" s="232" t="s">
        <v>155</v>
      </c>
      <c r="I15" s="232" t="s">
        <v>146</v>
      </c>
      <c r="J15" s="320" t="s">
        <v>53</v>
      </c>
      <c r="K15" s="320" t="s">
        <v>53</v>
      </c>
      <c r="L15" s="320" t="s">
        <v>53</v>
      </c>
      <c r="M15" s="320">
        <v>1</v>
      </c>
      <c r="N15" s="275" t="s">
        <v>1680</v>
      </c>
      <c r="O15" s="275" t="s">
        <v>1681</v>
      </c>
      <c r="P15" s="275" t="s">
        <v>1667</v>
      </c>
      <c r="Q15" s="275">
        <v>1</v>
      </c>
      <c r="R15" s="275">
        <v>1</v>
      </c>
    </row>
    <row r="16" spans="1:18" s="305" customFormat="1" ht="60" x14ac:dyDescent="0.25">
      <c r="A16" s="951"/>
      <c r="B16" s="952"/>
      <c r="C16" s="460" t="s">
        <v>168</v>
      </c>
      <c r="D16" s="341" t="s">
        <v>161</v>
      </c>
      <c r="E16" s="257" t="s">
        <v>22</v>
      </c>
      <c r="F16" s="344" t="s">
        <v>142</v>
      </c>
      <c r="G16" s="341" t="s">
        <v>203</v>
      </c>
      <c r="H16" s="344" t="s">
        <v>149</v>
      </c>
      <c r="I16" s="344" t="s">
        <v>151</v>
      </c>
      <c r="J16" s="319" t="s">
        <v>53</v>
      </c>
      <c r="K16" s="319" t="s">
        <v>53</v>
      </c>
      <c r="L16" s="319" t="s">
        <v>53</v>
      </c>
      <c r="M16" s="762">
        <v>0</v>
      </c>
      <c r="N16" s="277" t="s">
        <v>1671</v>
      </c>
      <c r="O16" s="277" t="s">
        <v>1672</v>
      </c>
      <c r="P16" s="277" t="s">
        <v>1667</v>
      </c>
      <c r="Q16" s="277">
        <v>1</v>
      </c>
      <c r="R16" s="277"/>
    </row>
    <row r="17" spans="1:18" s="268" customFormat="1" ht="31.5" customHeight="1" x14ac:dyDescent="0.25">
      <c r="A17" s="951"/>
      <c r="B17" s="952"/>
      <c r="C17" s="952" t="s">
        <v>169</v>
      </c>
      <c r="D17" s="457" t="s">
        <v>170</v>
      </c>
      <c r="E17" s="257" t="s">
        <v>22</v>
      </c>
      <c r="F17" s="232" t="s">
        <v>142</v>
      </c>
      <c r="G17" s="232" t="s">
        <v>142</v>
      </c>
      <c r="H17" s="232" t="s">
        <v>171</v>
      </c>
      <c r="I17" s="234"/>
      <c r="J17" s="320" t="s">
        <v>53</v>
      </c>
      <c r="K17" s="320" t="s">
        <v>53</v>
      </c>
      <c r="L17" s="320" t="s">
        <v>53</v>
      </c>
      <c r="M17" s="615">
        <v>1</v>
      </c>
      <c r="N17" s="616" t="s">
        <v>2130</v>
      </c>
      <c r="O17" s="616" t="s">
        <v>2131</v>
      </c>
      <c r="P17" s="275"/>
      <c r="Q17" s="275">
        <v>1</v>
      </c>
      <c r="R17" s="275">
        <v>1</v>
      </c>
    </row>
    <row r="18" spans="1:18" s="268" customFormat="1" ht="24" x14ac:dyDescent="0.25">
      <c r="A18" s="951"/>
      <c r="B18" s="952"/>
      <c r="C18" s="952"/>
      <c r="D18" s="457" t="s">
        <v>172</v>
      </c>
      <c r="E18" s="257" t="s">
        <v>22</v>
      </c>
      <c r="F18" s="232" t="s">
        <v>142</v>
      </c>
      <c r="G18" s="232" t="s">
        <v>142</v>
      </c>
      <c r="H18" s="232" t="s">
        <v>173</v>
      </c>
      <c r="I18" s="234"/>
      <c r="J18" s="320" t="s">
        <v>53</v>
      </c>
      <c r="K18" s="320" t="s">
        <v>53</v>
      </c>
      <c r="L18" s="320" t="s">
        <v>53</v>
      </c>
      <c r="M18" s="615">
        <v>1</v>
      </c>
      <c r="N18" s="616" t="s">
        <v>1466</v>
      </c>
      <c r="O18" s="616" t="s">
        <v>2131</v>
      </c>
      <c r="P18" s="275"/>
      <c r="Q18" s="275">
        <v>1</v>
      </c>
      <c r="R18" s="275">
        <v>1</v>
      </c>
    </row>
    <row r="19" spans="1:18" s="268" customFormat="1" ht="24" x14ac:dyDescent="0.25">
      <c r="A19" s="951"/>
      <c r="B19" s="952"/>
      <c r="C19" s="952"/>
      <c r="D19" s="457" t="s">
        <v>174</v>
      </c>
      <c r="E19" s="257" t="s">
        <v>22</v>
      </c>
      <c r="F19" s="232" t="s">
        <v>142</v>
      </c>
      <c r="G19" s="232" t="s">
        <v>142</v>
      </c>
      <c r="H19" s="232" t="s">
        <v>171</v>
      </c>
      <c r="I19" s="234"/>
      <c r="J19" s="320" t="s">
        <v>53</v>
      </c>
      <c r="K19" s="320" t="s">
        <v>53</v>
      </c>
      <c r="L19" s="320" t="s">
        <v>53</v>
      </c>
      <c r="M19" s="615">
        <v>1</v>
      </c>
      <c r="N19" s="616" t="s">
        <v>2132</v>
      </c>
      <c r="O19" s="616" t="s">
        <v>2131</v>
      </c>
      <c r="P19" s="275"/>
      <c r="Q19" s="275">
        <v>1</v>
      </c>
      <c r="R19" s="275">
        <v>1</v>
      </c>
    </row>
    <row r="20" spans="1:18" s="268" customFormat="1" ht="24" x14ac:dyDescent="0.25">
      <c r="A20" s="951"/>
      <c r="B20" s="952"/>
      <c r="C20" s="952"/>
      <c r="D20" s="457" t="s">
        <v>175</v>
      </c>
      <c r="E20" s="257" t="s">
        <v>22</v>
      </c>
      <c r="F20" s="232" t="s">
        <v>142</v>
      </c>
      <c r="G20" s="232" t="s">
        <v>142</v>
      </c>
      <c r="H20" s="232" t="s">
        <v>171</v>
      </c>
      <c r="I20" s="234"/>
      <c r="J20" s="320" t="s">
        <v>53</v>
      </c>
      <c r="K20" s="320" t="s">
        <v>53</v>
      </c>
      <c r="L20" s="320" t="s">
        <v>53</v>
      </c>
      <c r="M20" s="615">
        <v>1</v>
      </c>
      <c r="N20" s="616" t="s">
        <v>1676</v>
      </c>
      <c r="O20" s="616" t="s">
        <v>2131</v>
      </c>
      <c r="P20" s="275"/>
      <c r="Q20" s="275">
        <v>1</v>
      </c>
      <c r="R20" s="275">
        <v>1</v>
      </c>
    </row>
    <row r="21" spans="1:18" s="305" customFormat="1" ht="60" x14ac:dyDescent="0.25">
      <c r="A21" s="951"/>
      <c r="B21" s="952"/>
      <c r="C21" s="953" t="s">
        <v>176</v>
      </c>
      <c r="D21" s="341" t="s">
        <v>177</v>
      </c>
      <c r="E21" s="257" t="s">
        <v>22</v>
      </c>
      <c r="F21" s="342" t="s">
        <v>142</v>
      </c>
      <c r="G21" s="343" t="s">
        <v>124</v>
      </c>
      <c r="H21" s="344" t="s">
        <v>178</v>
      </c>
      <c r="I21" s="344" t="s">
        <v>179</v>
      </c>
      <c r="J21" s="347" t="s">
        <v>53</v>
      </c>
      <c r="K21" s="347" t="s">
        <v>53</v>
      </c>
      <c r="L21" s="347" t="s">
        <v>53</v>
      </c>
      <c r="M21" s="617">
        <v>1</v>
      </c>
      <c r="N21" s="616" t="s">
        <v>2133</v>
      </c>
      <c r="O21" s="616" t="s">
        <v>2131</v>
      </c>
      <c r="P21" s="277"/>
      <c r="Q21" s="275">
        <v>1</v>
      </c>
      <c r="R21" s="275">
        <v>1</v>
      </c>
    </row>
    <row r="22" spans="1:18" s="305" customFormat="1" ht="60" x14ac:dyDescent="0.25">
      <c r="A22" s="951"/>
      <c r="B22" s="952"/>
      <c r="C22" s="953"/>
      <c r="D22" s="341" t="s">
        <v>180</v>
      </c>
      <c r="E22" s="257" t="s">
        <v>22</v>
      </c>
      <c r="F22" s="342" t="s">
        <v>142</v>
      </c>
      <c r="G22" s="343" t="s">
        <v>124</v>
      </c>
      <c r="H22" s="344" t="s">
        <v>178</v>
      </c>
      <c r="I22" s="344" t="s">
        <v>179</v>
      </c>
      <c r="J22" s="319"/>
      <c r="K22" s="319"/>
      <c r="L22" s="319" t="s">
        <v>53</v>
      </c>
      <c r="M22" s="615">
        <v>1</v>
      </c>
      <c r="N22" s="616" t="s">
        <v>1425</v>
      </c>
      <c r="O22" s="616" t="s">
        <v>2134</v>
      </c>
      <c r="P22" s="277"/>
      <c r="Q22" s="275">
        <v>1</v>
      </c>
      <c r="R22" s="275">
        <v>1</v>
      </c>
    </row>
    <row r="23" spans="1:18" s="305" customFormat="1" ht="60" x14ac:dyDescent="0.25">
      <c r="A23" s="951"/>
      <c r="B23" s="952"/>
      <c r="C23" s="953"/>
      <c r="D23" s="341" t="s">
        <v>181</v>
      </c>
      <c r="E23" s="257" t="s">
        <v>22</v>
      </c>
      <c r="F23" s="342" t="s">
        <v>142</v>
      </c>
      <c r="G23" s="343" t="s">
        <v>124</v>
      </c>
      <c r="H23" s="344" t="s">
        <v>178</v>
      </c>
      <c r="I23" s="344" t="s">
        <v>179</v>
      </c>
      <c r="J23" s="319"/>
      <c r="K23" s="319" t="s">
        <v>53</v>
      </c>
      <c r="L23" s="319"/>
      <c r="M23" s="615">
        <v>1</v>
      </c>
      <c r="N23" s="616" t="s">
        <v>1671</v>
      </c>
      <c r="O23" s="616" t="s">
        <v>2135</v>
      </c>
      <c r="P23" s="277"/>
      <c r="Q23" s="275">
        <v>1</v>
      </c>
      <c r="R23" s="275">
        <v>1</v>
      </c>
    </row>
    <row r="24" spans="1:18" s="305" customFormat="1" ht="60" x14ac:dyDescent="0.25">
      <c r="A24" s="951"/>
      <c r="B24" s="952"/>
      <c r="C24" s="953"/>
      <c r="D24" s="341" t="s">
        <v>182</v>
      </c>
      <c r="E24" s="257" t="s">
        <v>22</v>
      </c>
      <c r="F24" s="342" t="s">
        <v>142</v>
      </c>
      <c r="G24" s="343" t="s">
        <v>124</v>
      </c>
      <c r="H24" s="344" t="s">
        <v>178</v>
      </c>
      <c r="I24" s="344" t="s">
        <v>179</v>
      </c>
      <c r="J24" s="319"/>
      <c r="K24" s="319" t="s">
        <v>53</v>
      </c>
      <c r="L24" s="319"/>
      <c r="M24" s="615">
        <v>1</v>
      </c>
      <c r="N24" s="616" t="s">
        <v>2136</v>
      </c>
      <c r="O24" s="616" t="s">
        <v>2137</v>
      </c>
      <c r="P24" s="277"/>
      <c r="Q24" s="275">
        <v>1</v>
      </c>
      <c r="R24" s="275">
        <v>1</v>
      </c>
    </row>
    <row r="25" spans="1:18" s="305" customFormat="1" ht="60" x14ac:dyDescent="0.25">
      <c r="A25" s="951"/>
      <c r="B25" s="952"/>
      <c r="C25" s="953"/>
      <c r="D25" s="341" t="s">
        <v>183</v>
      </c>
      <c r="E25" s="257" t="s">
        <v>22</v>
      </c>
      <c r="F25" s="342" t="s">
        <v>142</v>
      </c>
      <c r="G25" s="343" t="s">
        <v>124</v>
      </c>
      <c r="H25" s="344" t="s">
        <v>178</v>
      </c>
      <c r="I25" s="344" t="s">
        <v>179</v>
      </c>
      <c r="J25" s="319"/>
      <c r="K25" s="319"/>
      <c r="L25" s="319" t="s">
        <v>53</v>
      </c>
      <c r="M25" s="615">
        <v>1</v>
      </c>
      <c r="N25" s="616" t="s">
        <v>2138</v>
      </c>
      <c r="O25" s="616" t="s">
        <v>2139</v>
      </c>
      <c r="P25" s="277"/>
      <c r="Q25" s="275">
        <v>1</v>
      </c>
      <c r="R25" s="275">
        <v>1</v>
      </c>
    </row>
    <row r="26" spans="1:18" s="305" customFormat="1" ht="60" x14ac:dyDescent="0.25">
      <c r="A26" s="951"/>
      <c r="B26" s="952"/>
      <c r="C26" s="953"/>
      <c r="D26" s="341" t="s">
        <v>184</v>
      </c>
      <c r="E26" s="257" t="s">
        <v>22</v>
      </c>
      <c r="F26" s="342" t="s">
        <v>142</v>
      </c>
      <c r="G26" s="343" t="s">
        <v>124</v>
      </c>
      <c r="H26" s="344" t="s">
        <v>178</v>
      </c>
      <c r="I26" s="344" t="s">
        <v>179</v>
      </c>
      <c r="J26" s="319"/>
      <c r="K26" s="319"/>
      <c r="L26" s="319" t="s">
        <v>53</v>
      </c>
      <c r="M26" s="615">
        <v>1</v>
      </c>
      <c r="N26" s="616" t="s">
        <v>2140</v>
      </c>
      <c r="O26" s="616"/>
      <c r="P26" s="277"/>
      <c r="Q26" s="275">
        <v>1</v>
      </c>
      <c r="R26" s="275">
        <v>1</v>
      </c>
    </row>
    <row r="27" spans="1:18" s="268" customFormat="1" ht="60" x14ac:dyDescent="0.25">
      <c r="A27" s="951"/>
      <c r="B27" s="952"/>
      <c r="C27" s="954" t="s">
        <v>185</v>
      </c>
      <c r="D27" s="457" t="s">
        <v>186</v>
      </c>
      <c r="E27" s="257" t="s">
        <v>22</v>
      </c>
      <c r="F27" s="348" t="s">
        <v>142</v>
      </c>
      <c r="G27" s="232" t="s">
        <v>142</v>
      </c>
      <c r="H27" s="232" t="s">
        <v>143</v>
      </c>
      <c r="I27" s="232" t="s">
        <v>187</v>
      </c>
      <c r="J27" s="320"/>
      <c r="K27" s="320" t="s">
        <v>53</v>
      </c>
      <c r="L27" s="320"/>
      <c r="M27" s="615">
        <v>0</v>
      </c>
      <c r="N27" s="616"/>
      <c r="O27" s="616"/>
      <c r="P27" s="275" t="s">
        <v>2141</v>
      </c>
      <c r="Q27" s="275">
        <v>1</v>
      </c>
      <c r="R27" s="275"/>
    </row>
    <row r="28" spans="1:18" s="268" customFormat="1" ht="60" x14ac:dyDescent="0.25">
      <c r="A28" s="951"/>
      <c r="B28" s="952"/>
      <c r="C28" s="954"/>
      <c r="D28" s="457" t="s">
        <v>188</v>
      </c>
      <c r="E28" s="257" t="s">
        <v>22</v>
      </c>
      <c r="F28" s="348" t="s">
        <v>142</v>
      </c>
      <c r="G28" s="232" t="s">
        <v>142</v>
      </c>
      <c r="H28" s="232" t="s">
        <v>149</v>
      </c>
      <c r="I28" s="232" t="s">
        <v>151</v>
      </c>
      <c r="J28" s="320"/>
      <c r="K28" s="320"/>
      <c r="L28" s="320" t="s">
        <v>53</v>
      </c>
      <c r="M28" s="615">
        <v>0</v>
      </c>
      <c r="N28" s="616"/>
      <c r="O28" s="616"/>
      <c r="P28" s="275" t="s">
        <v>2141</v>
      </c>
      <c r="Q28" s="275">
        <v>1</v>
      </c>
      <c r="R28" s="275"/>
    </row>
    <row r="29" spans="1:18" s="305" customFormat="1" ht="48" x14ac:dyDescent="0.25">
      <c r="A29" s="951"/>
      <c r="B29" s="952"/>
      <c r="C29" s="921" t="s">
        <v>189</v>
      </c>
      <c r="D29" s="341" t="s">
        <v>190</v>
      </c>
      <c r="E29" s="257" t="s">
        <v>22</v>
      </c>
      <c r="F29" s="344" t="s">
        <v>142</v>
      </c>
      <c r="G29" s="344" t="s">
        <v>196</v>
      </c>
      <c r="H29" s="344" t="s">
        <v>155</v>
      </c>
      <c r="I29" s="344" t="s">
        <v>146</v>
      </c>
      <c r="J29" s="319" t="s">
        <v>191</v>
      </c>
      <c r="K29" s="319" t="s">
        <v>191</v>
      </c>
      <c r="L29" s="319" t="s">
        <v>191</v>
      </c>
      <c r="M29" s="615">
        <v>1</v>
      </c>
      <c r="N29" s="616" t="s">
        <v>1425</v>
      </c>
      <c r="O29" s="616" t="s">
        <v>2142</v>
      </c>
      <c r="P29" s="277"/>
      <c r="Q29" s="275">
        <v>1</v>
      </c>
      <c r="R29" s="277"/>
    </row>
    <row r="30" spans="1:18" s="305" customFormat="1" ht="48" x14ac:dyDescent="0.25">
      <c r="A30" s="951"/>
      <c r="B30" s="952"/>
      <c r="C30" s="921"/>
      <c r="D30" s="341" t="s">
        <v>192</v>
      </c>
      <c r="E30" s="257" t="s">
        <v>22</v>
      </c>
      <c r="F30" s="344" t="s">
        <v>142</v>
      </c>
      <c r="G30" s="344" t="s">
        <v>196</v>
      </c>
      <c r="H30" s="344" t="s">
        <v>155</v>
      </c>
      <c r="I30" s="344" t="s">
        <v>146</v>
      </c>
      <c r="J30" s="319" t="s">
        <v>191</v>
      </c>
      <c r="K30" s="319" t="s">
        <v>191</v>
      </c>
      <c r="L30" s="319" t="s">
        <v>191</v>
      </c>
      <c r="M30" s="615">
        <v>1</v>
      </c>
      <c r="N30" s="616" t="s">
        <v>2133</v>
      </c>
      <c r="O30" s="616" t="s">
        <v>2142</v>
      </c>
      <c r="P30" s="277"/>
      <c r="Q30" s="275">
        <v>1</v>
      </c>
      <c r="R30" s="277"/>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156"/>
  <sheetViews>
    <sheetView zoomScale="180" zoomScaleNormal="180" workbookViewId="0">
      <pane xSplit="5" ySplit="1" topLeftCell="L150" activePane="bottomRight" state="frozen"/>
      <selection pane="topRight" activeCell="F1" sqref="F1"/>
      <selection pane="bottomLeft" activeCell="A2" sqref="A2"/>
      <selection pane="bottomRight" activeCell="B150" sqref="B150"/>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7" s="60" customFormat="1" ht="66" customHeight="1" x14ac:dyDescent="0.3">
      <c r="A1" s="57" t="s">
        <v>2</v>
      </c>
      <c r="B1" s="57" t="s">
        <v>3</v>
      </c>
      <c r="C1" s="57" t="s">
        <v>4</v>
      </c>
      <c r="D1" s="57" t="s">
        <v>5</v>
      </c>
      <c r="E1" s="57" t="s">
        <v>6</v>
      </c>
      <c r="F1" s="57" t="s">
        <v>7</v>
      </c>
      <c r="G1" s="57" t="s">
        <v>8</v>
      </c>
      <c r="H1" s="58">
        <v>44652</v>
      </c>
      <c r="I1" s="58">
        <v>44682</v>
      </c>
      <c r="J1" s="58">
        <v>44713</v>
      </c>
      <c r="K1" s="57" t="s">
        <v>1730</v>
      </c>
      <c r="L1" s="57" t="s">
        <v>1295</v>
      </c>
      <c r="M1" s="57" t="s">
        <v>1299</v>
      </c>
      <c r="N1" s="57" t="s">
        <v>1297</v>
      </c>
      <c r="O1" s="57" t="s">
        <v>1300</v>
      </c>
      <c r="P1" s="55" t="s">
        <v>1339</v>
      </c>
      <c r="Q1" s="55" t="s">
        <v>2096</v>
      </c>
    </row>
    <row r="2" spans="1:17" ht="40.799999999999997" customHeight="1" x14ac:dyDescent="0.2">
      <c r="A2" s="789" t="s">
        <v>525</v>
      </c>
      <c r="B2" s="1" t="s">
        <v>526</v>
      </c>
      <c r="C2" s="63" t="s">
        <v>505</v>
      </c>
      <c r="D2" s="64" t="s">
        <v>527</v>
      </c>
      <c r="E2" s="64" t="s">
        <v>528</v>
      </c>
      <c r="F2" s="61" t="s">
        <v>529</v>
      </c>
      <c r="G2" s="65" t="s">
        <v>530</v>
      </c>
      <c r="H2" s="66"/>
      <c r="I2" s="62"/>
      <c r="J2" s="62"/>
      <c r="K2" s="61">
        <v>1</v>
      </c>
      <c r="L2" s="81" t="s">
        <v>1731</v>
      </c>
      <c r="M2" s="570">
        <v>44669</v>
      </c>
      <c r="N2" s="62"/>
      <c r="O2" s="182">
        <v>1</v>
      </c>
      <c r="P2" s="62"/>
    </row>
    <row r="3" spans="1:17" ht="40.799999999999997" x14ac:dyDescent="0.2">
      <c r="A3" s="789"/>
      <c r="B3" s="1" t="s">
        <v>531</v>
      </c>
      <c r="C3" s="63" t="s">
        <v>505</v>
      </c>
      <c r="D3" s="64" t="s">
        <v>527</v>
      </c>
      <c r="E3" s="64" t="s">
        <v>528</v>
      </c>
      <c r="F3" s="61" t="s">
        <v>529</v>
      </c>
      <c r="G3" s="65" t="s">
        <v>530</v>
      </c>
      <c r="H3" s="66"/>
      <c r="I3" s="66"/>
      <c r="J3" s="62"/>
      <c r="K3" s="61">
        <v>1</v>
      </c>
      <c r="L3" s="81" t="s">
        <v>1731</v>
      </c>
      <c r="M3" s="570">
        <v>44669</v>
      </c>
      <c r="N3" s="62"/>
      <c r="O3" s="182">
        <v>1</v>
      </c>
      <c r="P3" s="62"/>
    </row>
    <row r="4" spans="1:17" ht="30.6" x14ac:dyDescent="0.2">
      <c r="A4" s="789"/>
      <c r="B4" s="1" t="s">
        <v>532</v>
      </c>
      <c r="C4" s="63" t="s">
        <v>505</v>
      </c>
      <c r="D4" s="64" t="s">
        <v>527</v>
      </c>
      <c r="E4" s="64" t="s">
        <v>528</v>
      </c>
      <c r="F4" s="61" t="s">
        <v>530</v>
      </c>
      <c r="G4" s="68" t="s">
        <v>533</v>
      </c>
      <c r="H4" s="62"/>
      <c r="I4" s="66"/>
      <c r="J4" s="62"/>
      <c r="K4" s="61">
        <v>1</v>
      </c>
      <c r="L4" s="81" t="s">
        <v>1732</v>
      </c>
      <c r="M4" s="570">
        <v>44670</v>
      </c>
      <c r="N4" s="62"/>
      <c r="O4" s="182">
        <v>1</v>
      </c>
      <c r="P4" s="62"/>
    </row>
    <row r="5" spans="1:17" ht="40.799999999999997" x14ac:dyDescent="0.2">
      <c r="A5" s="789"/>
      <c r="B5" s="1" t="s">
        <v>534</v>
      </c>
      <c r="C5" s="63" t="s">
        <v>505</v>
      </c>
      <c r="D5" s="64" t="s">
        <v>535</v>
      </c>
      <c r="E5" s="64" t="s">
        <v>536</v>
      </c>
      <c r="F5" s="61" t="s">
        <v>537</v>
      </c>
      <c r="G5" s="61" t="s">
        <v>538</v>
      </c>
      <c r="H5" s="66"/>
      <c r="I5" s="66"/>
      <c r="J5" s="62"/>
      <c r="K5" s="61">
        <v>1</v>
      </c>
      <c r="L5" s="584" t="s">
        <v>1733</v>
      </c>
      <c r="M5" s="571" t="s">
        <v>1734</v>
      </c>
      <c r="N5" s="62"/>
      <c r="O5" s="182">
        <v>1</v>
      </c>
      <c r="P5" s="62">
        <v>1</v>
      </c>
    </row>
    <row r="6" spans="1:17" ht="40.799999999999997" x14ac:dyDescent="0.2">
      <c r="A6" s="789"/>
      <c r="B6" s="1" t="s">
        <v>539</v>
      </c>
      <c r="C6" s="63" t="s">
        <v>505</v>
      </c>
      <c r="D6" s="64" t="s">
        <v>535</v>
      </c>
      <c r="E6" s="64" t="s">
        <v>536</v>
      </c>
      <c r="F6" s="61" t="s">
        <v>540</v>
      </c>
      <c r="G6" s="61" t="s">
        <v>541</v>
      </c>
      <c r="H6" s="62"/>
      <c r="I6" s="66"/>
      <c r="J6" s="62"/>
      <c r="K6" s="61">
        <v>1</v>
      </c>
      <c r="L6" s="584" t="s">
        <v>1733</v>
      </c>
      <c r="M6" s="571" t="s">
        <v>1735</v>
      </c>
      <c r="N6" s="62"/>
      <c r="O6" s="182">
        <v>1</v>
      </c>
      <c r="P6" s="62">
        <v>1</v>
      </c>
    </row>
    <row r="7" spans="1:17" ht="40.799999999999997" x14ac:dyDescent="0.2">
      <c r="A7" s="789"/>
      <c r="B7" s="1" t="s">
        <v>542</v>
      </c>
      <c r="C7" s="63" t="s">
        <v>505</v>
      </c>
      <c r="D7" s="64" t="s">
        <v>535</v>
      </c>
      <c r="E7" s="64" t="s">
        <v>536</v>
      </c>
      <c r="F7" s="61" t="s">
        <v>543</v>
      </c>
      <c r="G7" s="61" t="s">
        <v>544</v>
      </c>
      <c r="H7" s="62"/>
      <c r="I7" s="62"/>
      <c r="J7" s="66"/>
      <c r="K7" s="61">
        <v>1</v>
      </c>
      <c r="L7" s="584" t="s">
        <v>1733</v>
      </c>
      <c r="M7" s="571" t="s">
        <v>1736</v>
      </c>
      <c r="N7" s="62"/>
      <c r="O7" s="182">
        <v>1</v>
      </c>
      <c r="P7" s="62">
        <v>1</v>
      </c>
    </row>
    <row r="8" spans="1:17" ht="40.799999999999997" x14ac:dyDescent="0.2">
      <c r="A8" s="789"/>
      <c r="B8" s="1" t="s">
        <v>545</v>
      </c>
      <c r="C8" s="63" t="s">
        <v>505</v>
      </c>
      <c r="D8" s="64" t="s">
        <v>535</v>
      </c>
      <c r="E8" s="64" t="s">
        <v>536</v>
      </c>
      <c r="F8" s="61" t="s">
        <v>540</v>
      </c>
      <c r="G8" s="61" t="s">
        <v>541</v>
      </c>
      <c r="H8" s="62"/>
      <c r="I8" s="62"/>
      <c r="J8" s="66"/>
      <c r="K8" s="61">
        <v>1</v>
      </c>
      <c r="L8" s="584" t="s">
        <v>1733</v>
      </c>
      <c r="M8" s="571" t="s">
        <v>1737</v>
      </c>
      <c r="N8" s="62"/>
      <c r="O8" s="182">
        <v>1</v>
      </c>
      <c r="P8" s="62">
        <v>1</v>
      </c>
    </row>
    <row r="9" spans="1:17" s="73" customFormat="1" ht="40.799999999999997" x14ac:dyDescent="0.2">
      <c r="A9" s="789"/>
      <c r="B9" s="70" t="s">
        <v>546</v>
      </c>
      <c r="C9" s="71" t="s">
        <v>505</v>
      </c>
      <c r="D9" s="72" t="s">
        <v>535</v>
      </c>
      <c r="E9" s="72" t="s">
        <v>536</v>
      </c>
      <c r="F9" s="72" t="s">
        <v>543</v>
      </c>
      <c r="G9" s="72" t="s">
        <v>544</v>
      </c>
      <c r="H9" s="69"/>
      <c r="I9" s="69"/>
      <c r="J9" s="69"/>
      <c r="K9" s="61">
        <v>0</v>
      </c>
      <c r="L9" s="585" t="s">
        <v>1733</v>
      </c>
      <c r="M9" s="572">
        <v>44746</v>
      </c>
      <c r="N9" s="69"/>
      <c r="O9" s="182"/>
      <c r="P9" s="69"/>
      <c r="Q9" s="69"/>
    </row>
    <row r="10" spans="1:17" ht="40.799999999999997" x14ac:dyDescent="0.2">
      <c r="A10" s="789"/>
      <c r="B10" s="1" t="s">
        <v>547</v>
      </c>
      <c r="C10" s="63" t="s">
        <v>505</v>
      </c>
      <c r="D10" s="64" t="s">
        <v>535</v>
      </c>
      <c r="E10" s="64" t="s">
        <v>536</v>
      </c>
      <c r="F10" s="61" t="s">
        <v>543</v>
      </c>
      <c r="G10" s="61" t="s">
        <v>544</v>
      </c>
      <c r="H10" s="66"/>
      <c r="I10" s="66"/>
      <c r="J10" s="62"/>
      <c r="K10" s="61">
        <v>1</v>
      </c>
      <c r="L10" s="584" t="s">
        <v>1733</v>
      </c>
      <c r="M10" s="571" t="s">
        <v>1734</v>
      </c>
      <c r="N10" s="62"/>
      <c r="O10" s="182">
        <v>1</v>
      </c>
      <c r="P10" s="62">
        <v>1</v>
      </c>
    </row>
    <row r="11" spans="1:17" ht="40.799999999999997" x14ac:dyDescent="0.2">
      <c r="A11" s="789"/>
      <c r="B11" s="1" t="s">
        <v>548</v>
      </c>
      <c r="C11" s="63" t="s">
        <v>505</v>
      </c>
      <c r="D11" s="64" t="s">
        <v>535</v>
      </c>
      <c r="E11" s="64" t="s">
        <v>536</v>
      </c>
      <c r="F11" s="61" t="s">
        <v>549</v>
      </c>
      <c r="G11" s="61" t="s">
        <v>550</v>
      </c>
      <c r="H11" s="62"/>
      <c r="I11" s="66"/>
      <c r="J11" s="62"/>
      <c r="K11" s="61">
        <v>1</v>
      </c>
      <c r="L11" s="584" t="s">
        <v>1733</v>
      </c>
      <c r="M11" s="571" t="s">
        <v>1735</v>
      </c>
      <c r="N11" s="62"/>
      <c r="O11" s="182">
        <v>1</v>
      </c>
      <c r="P11" s="62">
        <v>1</v>
      </c>
    </row>
    <row r="12" spans="1:17" ht="40.799999999999997" x14ac:dyDescent="0.2">
      <c r="A12" s="789"/>
      <c r="B12" s="1" t="s">
        <v>551</v>
      </c>
      <c r="C12" s="63" t="s">
        <v>505</v>
      </c>
      <c r="D12" s="64" t="s">
        <v>535</v>
      </c>
      <c r="E12" s="64" t="s">
        <v>536</v>
      </c>
      <c r="F12" s="61" t="s">
        <v>540</v>
      </c>
      <c r="G12" s="61" t="s">
        <v>541</v>
      </c>
      <c r="H12" s="62"/>
      <c r="I12" s="62"/>
      <c r="J12" s="66"/>
      <c r="K12" s="61">
        <v>1</v>
      </c>
      <c r="L12" s="584" t="s">
        <v>1733</v>
      </c>
      <c r="M12" s="571" t="s">
        <v>1736</v>
      </c>
      <c r="N12" s="62"/>
      <c r="O12" s="182">
        <v>1</v>
      </c>
      <c r="P12" s="62">
        <v>1</v>
      </c>
    </row>
    <row r="13" spans="1:17" ht="40.799999999999997" x14ac:dyDescent="0.2">
      <c r="A13" s="789"/>
      <c r="B13" s="1" t="s">
        <v>552</v>
      </c>
      <c r="C13" s="63" t="s">
        <v>505</v>
      </c>
      <c r="D13" s="64" t="s">
        <v>535</v>
      </c>
      <c r="E13" s="64" t="s">
        <v>536</v>
      </c>
      <c r="F13" s="61" t="s">
        <v>549</v>
      </c>
      <c r="G13" s="61" t="s">
        <v>550</v>
      </c>
      <c r="H13" s="62"/>
      <c r="I13" s="62"/>
      <c r="J13" s="66"/>
      <c r="K13" s="61">
        <v>1</v>
      </c>
      <c r="L13" s="584" t="s">
        <v>1733</v>
      </c>
      <c r="M13" s="571" t="s">
        <v>1738</v>
      </c>
      <c r="N13" s="62"/>
      <c r="O13" s="182">
        <v>1</v>
      </c>
      <c r="P13" s="62">
        <v>1</v>
      </c>
    </row>
    <row r="14" spans="1:17" s="73" customFormat="1" ht="30.6" x14ac:dyDescent="0.2">
      <c r="A14" s="789"/>
      <c r="B14" s="70" t="s">
        <v>553</v>
      </c>
      <c r="C14" s="71" t="s">
        <v>505</v>
      </c>
      <c r="D14" s="72" t="s">
        <v>535</v>
      </c>
      <c r="E14" s="72" t="s">
        <v>536</v>
      </c>
      <c r="F14" s="72" t="s">
        <v>543</v>
      </c>
      <c r="G14" s="72" t="s">
        <v>544</v>
      </c>
      <c r="H14" s="69"/>
      <c r="I14" s="69"/>
      <c r="J14" s="69"/>
      <c r="K14" s="61"/>
      <c r="L14" s="586"/>
      <c r="M14" s="573"/>
      <c r="N14" s="69"/>
      <c r="O14" s="182"/>
      <c r="P14" s="69"/>
    </row>
    <row r="15" spans="1:17" ht="30.6" x14ac:dyDescent="0.2">
      <c r="A15" s="789"/>
      <c r="B15" s="1" t="s">
        <v>554</v>
      </c>
      <c r="C15" s="63" t="s">
        <v>505</v>
      </c>
      <c r="D15" s="64" t="s">
        <v>535</v>
      </c>
      <c r="E15" s="64" t="s">
        <v>555</v>
      </c>
      <c r="F15" s="74" t="s">
        <v>556</v>
      </c>
      <c r="G15" s="74" t="s">
        <v>557</v>
      </c>
      <c r="H15" s="66"/>
      <c r="I15" s="62"/>
      <c r="J15" s="62"/>
      <c r="K15" s="61">
        <v>1</v>
      </c>
      <c r="L15" s="584" t="s">
        <v>1739</v>
      </c>
      <c r="M15" s="559" t="s">
        <v>1740</v>
      </c>
      <c r="N15" s="62"/>
      <c r="O15" s="182">
        <v>1</v>
      </c>
      <c r="P15" s="62"/>
    </row>
    <row r="16" spans="1:17" ht="30.6" x14ac:dyDescent="0.2">
      <c r="A16" s="789"/>
      <c r="B16" s="1" t="s">
        <v>558</v>
      </c>
      <c r="C16" s="63" t="s">
        <v>505</v>
      </c>
      <c r="D16" s="75" t="s">
        <v>535</v>
      </c>
      <c r="E16" s="75" t="s">
        <v>555</v>
      </c>
      <c r="F16" s="76" t="s">
        <v>556</v>
      </c>
      <c r="G16" s="76" t="s">
        <v>559</v>
      </c>
      <c r="H16" s="62"/>
      <c r="I16" s="66"/>
      <c r="J16" s="62"/>
      <c r="K16" s="61">
        <v>1</v>
      </c>
      <c r="L16" s="584" t="s">
        <v>1739</v>
      </c>
      <c r="M16" s="574" t="s">
        <v>1741</v>
      </c>
      <c r="N16" s="62"/>
      <c r="O16" s="182">
        <v>1</v>
      </c>
      <c r="P16" s="62"/>
    </row>
    <row r="17" spans="1:16" ht="30.6" x14ac:dyDescent="0.2">
      <c r="A17" s="789"/>
      <c r="B17" s="1" t="s">
        <v>560</v>
      </c>
      <c r="C17" s="63" t="s">
        <v>505</v>
      </c>
      <c r="D17" s="75" t="s">
        <v>535</v>
      </c>
      <c r="E17" s="75" t="s">
        <v>555</v>
      </c>
      <c r="F17" s="76" t="s">
        <v>556</v>
      </c>
      <c r="G17" s="76" t="s">
        <v>559</v>
      </c>
      <c r="H17" s="62"/>
      <c r="I17" s="66"/>
      <c r="J17" s="66"/>
      <c r="K17" s="61">
        <v>1</v>
      </c>
      <c r="L17" s="584" t="s">
        <v>1739</v>
      </c>
      <c r="M17" s="574" t="s">
        <v>1742</v>
      </c>
      <c r="N17" s="62"/>
      <c r="O17" s="182">
        <v>1</v>
      </c>
      <c r="P17" s="62"/>
    </row>
    <row r="18" spans="1:16" ht="30.6" x14ac:dyDescent="0.2">
      <c r="A18" s="789"/>
      <c r="B18" s="1" t="s">
        <v>561</v>
      </c>
      <c r="C18" s="63" t="s">
        <v>505</v>
      </c>
      <c r="D18" s="64" t="s">
        <v>527</v>
      </c>
      <c r="E18" s="64" t="s">
        <v>528</v>
      </c>
      <c r="F18" s="61" t="s">
        <v>529</v>
      </c>
      <c r="G18" s="81" t="s">
        <v>530</v>
      </c>
      <c r="H18" s="66"/>
      <c r="I18" s="62"/>
      <c r="J18" s="62"/>
      <c r="K18" s="61">
        <v>1</v>
      </c>
      <c r="L18" s="81" t="s">
        <v>1731</v>
      </c>
      <c r="M18" s="570">
        <v>44669</v>
      </c>
      <c r="N18" s="62"/>
      <c r="O18" s="182">
        <v>1</v>
      </c>
      <c r="P18" s="62"/>
    </row>
    <row r="19" spans="1:16" ht="30.6" x14ac:dyDescent="0.2">
      <c r="A19" s="789"/>
      <c r="B19" s="1" t="s">
        <v>562</v>
      </c>
      <c r="C19" s="63" t="s">
        <v>505</v>
      </c>
      <c r="D19" s="64" t="s">
        <v>527</v>
      </c>
      <c r="E19" s="64" t="s">
        <v>528</v>
      </c>
      <c r="F19" s="61" t="s">
        <v>529</v>
      </c>
      <c r="G19" s="65" t="s">
        <v>530</v>
      </c>
      <c r="H19" s="66"/>
      <c r="I19" s="66"/>
      <c r="J19" s="62"/>
      <c r="K19" s="61">
        <v>1</v>
      </c>
      <c r="L19" s="81" t="s">
        <v>1731</v>
      </c>
      <c r="M19" s="570">
        <v>44669</v>
      </c>
      <c r="N19" s="62"/>
      <c r="O19" s="182">
        <v>1</v>
      </c>
      <c r="P19" s="62"/>
    </row>
    <row r="20" spans="1:16" ht="20.399999999999999" x14ac:dyDescent="0.2">
      <c r="A20" s="789"/>
      <c r="B20" s="1" t="s">
        <v>563</v>
      </c>
      <c r="C20" s="63" t="s">
        <v>505</v>
      </c>
      <c r="D20" s="75" t="s">
        <v>527</v>
      </c>
      <c r="E20" s="75" t="s">
        <v>528</v>
      </c>
      <c r="F20" s="65" t="s">
        <v>530</v>
      </c>
      <c r="G20" s="77" t="s">
        <v>564</v>
      </c>
      <c r="H20" s="78"/>
      <c r="I20" s="79"/>
      <c r="J20" s="86"/>
      <c r="K20" s="61">
        <v>1</v>
      </c>
      <c r="L20" s="81" t="s">
        <v>1732</v>
      </c>
      <c r="M20" s="570">
        <v>44671</v>
      </c>
      <c r="N20" s="62"/>
      <c r="O20" s="182">
        <v>1</v>
      </c>
      <c r="P20" s="62"/>
    </row>
    <row r="21" spans="1:16" ht="30.6" x14ac:dyDescent="0.2">
      <c r="A21" s="789"/>
      <c r="B21" s="1" t="s">
        <v>565</v>
      </c>
      <c r="C21" s="63" t="s">
        <v>505</v>
      </c>
      <c r="D21" s="64" t="s">
        <v>527</v>
      </c>
      <c r="E21" s="64" t="s">
        <v>528</v>
      </c>
      <c r="F21" s="65" t="s">
        <v>530</v>
      </c>
      <c r="G21" s="68" t="s">
        <v>566</v>
      </c>
      <c r="H21" s="66"/>
      <c r="I21" s="62"/>
      <c r="J21" s="62"/>
      <c r="K21" s="61">
        <v>1</v>
      </c>
      <c r="L21" s="81" t="s">
        <v>1731</v>
      </c>
      <c r="M21" s="575">
        <v>44652</v>
      </c>
      <c r="N21" s="62"/>
      <c r="O21" s="182">
        <v>1</v>
      </c>
      <c r="P21" s="62"/>
    </row>
    <row r="22" spans="1:16" ht="30.6" x14ac:dyDescent="0.2">
      <c r="A22" s="789"/>
      <c r="B22" s="1" t="s">
        <v>567</v>
      </c>
      <c r="C22" s="63" t="s">
        <v>505</v>
      </c>
      <c r="D22" s="64" t="s">
        <v>527</v>
      </c>
      <c r="E22" s="64" t="s">
        <v>528</v>
      </c>
      <c r="F22" s="61" t="s">
        <v>530</v>
      </c>
      <c r="G22" s="61" t="s">
        <v>566</v>
      </c>
      <c r="H22" s="62"/>
      <c r="I22" s="66"/>
      <c r="J22" s="62"/>
      <c r="K22" s="61">
        <v>1</v>
      </c>
      <c r="L22" s="81" t="s">
        <v>1743</v>
      </c>
      <c r="M22" s="575">
        <v>44652</v>
      </c>
      <c r="N22" s="62"/>
      <c r="O22" s="182">
        <v>1</v>
      </c>
      <c r="P22" s="62"/>
    </row>
    <row r="23" spans="1:16" ht="20.399999999999999" x14ac:dyDescent="0.2">
      <c r="A23" s="789"/>
      <c r="B23" s="1" t="s">
        <v>568</v>
      </c>
      <c r="C23" s="63" t="s">
        <v>505</v>
      </c>
      <c r="D23" s="64" t="s">
        <v>527</v>
      </c>
      <c r="E23" s="64" t="s">
        <v>528</v>
      </c>
      <c r="F23" s="61" t="s">
        <v>569</v>
      </c>
      <c r="G23" s="61" t="s">
        <v>566</v>
      </c>
      <c r="H23" s="62"/>
      <c r="I23" s="66"/>
      <c r="J23" s="62"/>
      <c r="K23" s="61">
        <v>1</v>
      </c>
      <c r="L23" s="81" t="s">
        <v>1744</v>
      </c>
      <c r="M23" s="570">
        <v>44709</v>
      </c>
      <c r="N23" s="62"/>
      <c r="O23" s="182">
        <v>1</v>
      </c>
      <c r="P23" s="62"/>
    </row>
    <row r="24" spans="1:16" ht="20.399999999999999" customHeight="1" x14ac:dyDescent="0.2">
      <c r="A24" s="789" t="s">
        <v>570</v>
      </c>
      <c r="B24" s="64" t="s">
        <v>571</v>
      </c>
      <c r="C24" s="63" t="s">
        <v>505</v>
      </c>
      <c r="D24" s="64" t="s">
        <v>527</v>
      </c>
      <c r="E24" s="64" t="s">
        <v>528</v>
      </c>
      <c r="F24" s="61" t="s">
        <v>529</v>
      </c>
      <c r="G24" s="62" t="s">
        <v>572</v>
      </c>
      <c r="H24" s="66"/>
      <c r="I24" s="62"/>
      <c r="J24" s="62"/>
      <c r="K24" s="61">
        <v>1</v>
      </c>
      <c r="L24" s="81" t="s">
        <v>1731</v>
      </c>
      <c r="M24" s="570">
        <v>44648</v>
      </c>
      <c r="N24" s="62"/>
      <c r="O24" s="182">
        <v>1</v>
      </c>
      <c r="P24" s="62"/>
    </row>
    <row r="25" spans="1:16" x14ac:dyDescent="0.2">
      <c r="A25" s="789"/>
      <c r="B25" s="64" t="s">
        <v>573</v>
      </c>
      <c r="C25" s="63" t="s">
        <v>505</v>
      </c>
      <c r="D25" s="64" t="s">
        <v>527</v>
      </c>
      <c r="E25" s="64" t="s">
        <v>528</v>
      </c>
      <c r="F25" s="61" t="s">
        <v>530</v>
      </c>
      <c r="G25" s="61" t="s">
        <v>533</v>
      </c>
      <c r="H25" s="66"/>
      <c r="I25" s="62"/>
      <c r="J25" s="62"/>
      <c r="K25" s="61">
        <v>1</v>
      </c>
      <c r="L25" s="81" t="s">
        <v>1732</v>
      </c>
      <c r="M25" s="570">
        <v>44653</v>
      </c>
      <c r="N25" s="62"/>
      <c r="O25" s="182">
        <v>1</v>
      </c>
      <c r="P25" s="62"/>
    </row>
    <row r="26" spans="1:16" ht="30.6" x14ac:dyDescent="0.2">
      <c r="A26" s="789"/>
      <c r="B26" s="64" t="s">
        <v>574</v>
      </c>
      <c r="C26" s="63" t="s">
        <v>505</v>
      </c>
      <c r="D26" s="64" t="s">
        <v>527</v>
      </c>
      <c r="E26" s="64" t="s">
        <v>528</v>
      </c>
      <c r="F26" s="61" t="s">
        <v>529</v>
      </c>
      <c r="G26" s="65" t="s">
        <v>530</v>
      </c>
      <c r="H26" s="66"/>
      <c r="I26" s="62"/>
      <c r="J26" s="62"/>
      <c r="K26" s="61">
        <v>1</v>
      </c>
      <c r="L26" s="81" t="s">
        <v>1731</v>
      </c>
      <c r="M26" s="570">
        <v>44683</v>
      </c>
      <c r="N26" s="62"/>
      <c r="O26" s="182">
        <v>1</v>
      </c>
      <c r="P26" s="62"/>
    </row>
    <row r="27" spans="1:16" ht="30.6" x14ac:dyDescent="0.2">
      <c r="A27" s="789"/>
      <c r="B27" s="64" t="s">
        <v>575</v>
      </c>
      <c r="C27" s="63" t="s">
        <v>505</v>
      </c>
      <c r="D27" s="64" t="s">
        <v>527</v>
      </c>
      <c r="E27" s="64" t="s">
        <v>528</v>
      </c>
      <c r="F27" s="61" t="s">
        <v>529</v>
      </c>
      <c r="G27" s="65" t="s">
        <v>530</v>
      </c>
      <c r="H27" s="62"/>
      <c r="I27" s="66"/>
      <c r="J27" s="62"/>
      <c r="K27" s="61">
        <v>1</v>
      </c>
      <c r="L27" s="81" t="s">
        <v>1731</v>
      </c>
      <c r="M27" s="570">
        <v>44683</v>
      </c>
      <c r="N27" s="62"/>
      <c r="O27" s="182">
        <v>1</v>
      </c>
      <c r="P27" s="62"/>
    </row>
    <row r="28" spans="1:16" x14ac:dyDescent="0.2">
      <c r="A28" s="789"/>
      <c r="B28" s="64" t="s">
        <v>576</v>
      </c>
      <c r="C28" s="63" t="s">
        <v>505</v>
      </c>
      <c r="D28" s="64" t="s">
        <v>527</v>
      </c>
      <c r="E28" s="64" t="s">
        <v>528</v>
      </c>
      <c r="F28" s="61" t="s">
        <v>530</v>
      </c>
      <c r="G28" s="68" t="s">
        <v>533</v>
      </c>
      <c r="H28" s="62"/>
      <c r="I28" s="66"/>
      <c r="J28" s="62"/>
      <c r="K28" s="61">
        <v>1</v>
      </c>
      <c r="L28" s="81" t="s">
        <v>1732</v>
      </c>
      <c r="M28" s="570">
        <v>44684</v>
      </c>
      <c r="N28" s="62"/>
      <c r="O28" s="182">
        <v>1</v>
      </c>
      <c r="P28" s="62"/>
    </row>
    <row r="29" spans="1:16" ht="30.6" x14ac:dyDescent="0.2">
      <c r="A29" s="789"/>
      <c r="B29" s="64" t="s">
        <v>577</v>
      </c>
      <c r="C29" s="63" t="s">
        <v>505</v>
      </c>
      <c r="D29" s="64" t="s">
        <v>527</v>
      </c>
      <c r="E29" s="64" t="s">
        <v>528</v>
      </c>
      <c r="F29" s="61" t="s">
        <v>529</v>
      </c>
      <c r="G29" s="65" t="s">
        <v>530</v>
      </c>
      <c r="H29" s="62"/>
      <c r="I29" s="66"/>
      <c r="J29" s="62"/>
      <c r="K29" s="61">
        <v>1</v>
      </c>
      <c r="L29" s="81" t="s">
        <v>1731</v>
      </c>
      <c r="M29" s="570">
        <v>44719</v>
      </c>
      <c r="N29" s="62"/>
      <c r="O29" s="182">
        <v>1</v>
      </c>
      <c r="P29" s="62"/>
    </row>
    <row r="30" spans="1:16" ht="30.6" x14ac:dyDescent="0.2">
      <c r="A30" s="789"/>
      <c r="B30" s="64" t="s">
        <v>578</v>
      </c>
      <c r="C30" s="63" t="s">
        <v>505</v>
      </c>
      <c r="D30" s="64" t="s">
        <v>527</v>
      </c>
      <c r="E30" s="64" t="s">
        <v>528</v>
      </c>
      <c r="F30" s="61" t="s">
        <v>529</v>
      </c>
      <c r="G30" s="65" t="s">
        <v>530</v>
      </c>
      <c r="H30" s="62"/>
      <c r="I30" s="62"/>
      <c r="J30" s="66"/>
      <c r="K30" s="61">
        <v>1</v>
      </c>
      <c r="L30" s="81" t="s">
        <v>1731</v>
      </c>
      <c r="M30" s="570">
        <v>44719</v>
      </c>
      <c r="N30" s="62"/>
      <c r="O30" s="182">
        <v>1</v>
      </c>
      <c r="P30" s="62"/>
    </row>
    <row r="31" spans="1:16" x14ac:dyDescent="0.2">
      <c r="A31" s="789"/>
      <c r="B31" s="64" t="s">
        <v>579</v>
      </c>
      <c r="C31" s="63" t="s">
        <v>505</v>
      </c>
      <c r="D31" s="64" t="s">
        <v>527</v>
      </c>
      <c r="E31" s="64" t="s">
        <v>528</v>
      </c>
      <c r="F31" s="61" t="s">
        <v>530</v>
      </c>
      <c r="G31" s="68" t="s">
        <v>533</v>
      </c>
      <c r="H31" s="62"/>
      <c r="I31" s="62"/>
      <c r="J31" s="66"/>
      <c r="K31" s="61">
        <v>1</v>
      </c>
      <c r="L31" s="81" t="s">
        <v>1732</v>
      </c>
      <c r="M31" s="570">
        <v>44722</v>
      </c>
      <c r="N31" s="62"/>
      <c r="O31" s="182">
        <v>1</v>
      </c>
      <c r="P31" s="62"/>
    </row>
    <row r="32" spans="1:16" ht="30.6" x14ac:dyDescent="0.2">
      <c r="A32" s="789"/>
      <c r="B32" s="64" t="s">
        <v>580</v>
      </c>
      <c r="C32" s="63" t="s">
        <v>505</v>
      </c>
      <c r="D32" s="64" t="s">
        <v>527</v>
      </c>
      <c r="E32" s="64" t="s">
        <v>528</v>
      </c>
      <c r="F32" s="61" t="s">
        <v>529</v>
      </c>
      <c r="G32" s="65" t="s">
        <v>530</v>
      </c>
      <c r="H32" s="62"/>
      <c r="I32" s="62"/>
      <c r="J32" s="66"/>
      <c r="K32" s="61">
        <v>1</v>
      </c>
      <c r="L32" s="81" t="s">
        <v>1731</v>
      </c>
      <c r="M32" s="570">
        <v>44741</v>
      </c>
      <c r="N32" s="62"/>
      <c r="O32" s="182">
        <v>1</v>
      </c>
      <c r="P32" s="62"/>
    </row>
    <row r="33" spans="1:16" ht="30.6" x14ac:dyDescent="0.2">
      <c r="A33" s="789"/>
      <c r="B33" s="64" t="s">
        <v>581</v>
      </c>
      <c r="C33" s="63" t="s">
        <v>505</v>
      </c>
      <c r="D33" s="64" t="s">
        <v>527</v>
      </c>
      <c r="E33" s="64" t="s">
        <v>528</v>
      </c>
      <c r="F33" s="61" t="s">
        <v>529</v>
      </c>
      <c r="G33" s="65" t="s">
        <v>530</v>
      </c>
      <c r="H33" s="62"/>
      <c r="I33" s="80"/>
      <c r="J33" s="66"/>
      <c r="K33" s="61">
        <v>1</v>
      </c>
      <c r="L33" s="81" t="s">
        <v>1731</v>
      </c>
      <c r="M33" s="576" t="s">
        <v>1745</v>
      </c>
      <c r="N33" s="62"/>
      <c r="O33" s="182">
        <v>1</v>
      </c>
      <c r="P33" s="62"/>
    </row>
    <row r="34" spans="1:16" ht="30.6" x14ac:dyDescent="0.2">
      <c r="A34" s="789"/>
      <c r="B34" s="64" t="s">
        <v>582</v>
      </c>
      <c r="C34" s="63" t="s">
        <v>505</v>
      </c>
      <c r="D34" s="64" t="s">
        <v>527</v>
      </c>
      <c r="E34" s="64" t="s">
        <v>528</v>
      </c>
      <c r="F34" s="61" t="s">
        <v>569</v>
      </c>
      <c r="G34" s="81" t="s">
        <v>583</v>
      </c>
      <c r="H34" s="66"/>
      <c r="I34" s="62"/>
      <c r="J34" s="62"/>
      <c r="K34" s="61">
        <v>1</v>
      </c>
      <c r="L34" s="81" t="s">
        <v>1731</v>
      </c>
      <c r="M34" s="570">
        <v>44652</v>
      </c>
      <c r="N34" s="62"/>
      <c r="O34" s="182">
        <v>1</v>
      </c>
      <c r="P34" s="62"/>
    </row>
    <row r="35" spans="1:16" ht="20.399999999999999" x14ac:dyDescent="0.2">
      <c r="A35" s="789"/>
      <c r="B35" s="64" t="s">
        <v>584</v>
      </c>
      <c r="C35" s="63" t="s">
        <v>505</v>
      </c>
      <c r="D35" s="64" t="s">
        <v>527</v>
      </c>
      <c r="E35" s="64" t="s">
        <v>528</v>
      </c>
      <c r="F35" s="61" t="s">
        <v>569</v>
      </c>
      <c r="G35" s="81" t="s">
        <v>583</v>
      </c>
      <c r="H35" s="66"/>
      <c r="I35" s="62"/>
      <c r="J35" s="62"/>
      <c r="K35" s="61">
        <v>1</v>
      </c>
      <c r="L35" s="81" t="s">
        <v>1731</v>
      </c>
      <c r="M35" s="570">
        <v>44652</v>
      </c>
      <c r="N35" s="62"/>
      <c r="O35" s="182">
        <v>1</v>
      </c>
      <c r="P35" s="62"/>
    </row>
    <row r="36" spans="1:16" ht="20.399999999999999" x14ac:dyDescent="0.2">
      <c r="A36" s="789"/>
      <c r="B36" s="64" t="s">
        <v>585</v>
      </c>
      <c r="C36" s="63" t="s">
        <v>505</v>
      </c>
      <c r="D36" s="64" t="s">
        <v>527</v>
      </c>
      <c r="E36" s="64" t="s">
        <v>528</v>
      </c>
      <c r="F36" s="61" t="s">
        <v>569</v>
      </c>
      <c r="G36" s="81" t="s">
        <v>583</v>
      </c>
      <c r="H36" s="66"/>
      <c r="I36" s="62"/>
      <c r="J36" s="62"/>
      <c r="K36" s="61">
        <v>1</v>
      </c>
      <c r="L36" s="81" t="s">
        <v>1746</v>
      </c>
      <c r="M36" s="570">
        <v>44676</v>
      </c>
      <c r="N36" s="62"/>
      <c r="O36" s="182">
        <v>1</v>
      </c>
      <c r="P36" s="62"/>
    </row>
    <row r="37" spans="1:16" ht="30.6" x14ac:dyDescent="0.2">
      <c r="A37" s="789"/>
      <c r="B37" s="64" t="s">
        <v>586</v>
      </c>
      <c r="C37" s="63" t="s">
        <v>505</v>
      </c>
      <c r="D37" s="64" t="s">
        <v>527</v>
      </c>
      <c r="E37" s="64" t="s">
        <v>528</v>
      </c>
      <c r="F37" s="61" t="s">
        <v>569</v>
      </c>
      <c r="G37" s="81" t="s">
        <v>583</v>
      </c>
      <c r="H37" s="62"/>
      <c r="I37" s="66"/>
      <c r="J37" s="62"/>
      <c r="K37" s="61">
        <v>1</v>
      </c>
      <c r="L37" s="81" t="s">
        <v>1731</v>
      </c>
      <c r="M37" s="570">
        <v>44682</v>
      </c>
      <c r="N37" s="62"/>
      <c r="O37" s="182">
        <v>1</v>
      </c>
      <c r="P37" s="62"/>
    </row>
    <row r="38" spans="1:16" ht="20.399999999999999" x14ac:dyDescent="0.2">
      <c r="A38" s="789"/>
      <c r="B38" s="64" t="s">
        <v>587</v>
      </c>
      <c r="C38" s="63" t="s">
        <v>505</v>
      </c>
      <c r="D38" s="64" t="s">
        <v>527</v>
      </c>
      <c r="E38" s="64" t="s">
        <v>528</v>
      </c>
      <c r="F38" s="61" t="s">
        <v>569</v>
      </c>
      <c r="G38" s="81" t="s">
        <v>583</v>
      </c>
      <c r="H38" s="62"/>
      <c r="I38" s="66"/>
      <c r="J38" s="62"/>
      <c r="K38" s="61">
        <v>1</v>
      </c>
      <c r="L38" s="81" t="s">
        <v>1731</v>
      </c>
      <c r="M38" s="570">
        <v>44682</v>
      </c>
      <c r="N38" s="62"/>
      <c r="O38" s="182">
        <v>1</v>
      </c>
      <c r="P38" s="62"/>
    </row>
    <row r="39" spans="1:16" ht="20.399999999999999" x14ac:dyDescent="0.2">
      <c r="A39" s="789"/>
      <c r="B39" s="64" t="s">
        <v>588</v>
      </c>
      <c r="C39" s="63" t="s">
        <v>505</v>
      </c>
      <c r="D39" s="64" t="s">
        <v>527</v>
      </c>
      <c r="E39" s="64" t="s">
        <v>528</v>
      </c>
      <c r="F39" s="61" t="s">
        <v>569</v>
      </c>
      <c r="G39" s="81" t="s">
        <v>583</v>
      </c>
      <c r="H39" s="62"/>
      <c r="I39" s="66"/>
      <c r="J39" s="62"/>
      <c r="K39" s="61">
        <v>1</v>
      </c>
      <c r="L39" s="81" t="s">
        <v>1746</v>
      </c>
      <c r="M39" s="570">
        <v>44700</v>
      </c>
      <c r="N39" s="62"/>
      <c r="O39" s="182">
        <v>1</v>
      </c>
      <c r="P39" s="62"/>
    </row>
    <row r="40" spans="1:16" ht="30.6" x14ac:dyDescent="0.2">
      <c r="A40" s="789"/>
      <c r="B40" s="64" t="s">
        <v>589</v>
      </c>
      <c r="C40" s="63" t="s">
        <v>505</v>
      </c>
      <c r="D40" s="64" t="s">
        <v>527</v>
      </c>
      <c r="E40" s="64" t="s">
        <v>528</v>
      </c>
      <c r="F40" s="61" t="s">
        <v>569</v>
      </c>
      <c r="G40" s="81" t="s">
        <v>583</v>
      </c>
      <c r="H40" s="62"/>
      <c r="I40" s="62"/>
      <c r="J40" s="66"/>
      <c r="K40" s="61">
        <v>1</v>
      </c>
      <c r="L40" s="81" t="s">
        <v>1731</v>
      </c>
      <c r="M40" s="570">
        <v>44713</v>
      </c>
      <c r="N40" s="62"/>
      <c r="O40" s="182">
        <v>1</v>
      </c>
      <c r="P40" s="62"/>
    </row>
    <row r="41" spans="1:16" ht="20.399999999999999" x14ac:dyDescent="0.2">
      <c r="A41" s="789"/>
      <c r="B41" s="64" t="s">
        <v>590</v>
      </c>
      <c r="C41" s="63" t="s">
        <v>505</v>
      </c>
      <c r="D41" s="64" t="s">
        <v>527</v>
      </c>
      <c r="E41" s="64" t="s">
        <v>528</v>
      </c>
      <c r="F41" s="61" t="s">
        <v>569</v>
      </c>
      <c r="G41" s="81" t="s">
        <v>583</v>
      </c>
      <c r="H41" s="62"/>
      <c r="I41" s="62"/>
      <c r="J41" s="66"/>
      <c r="K41" s="61">
        <v>1</v>
      </c>
      <c r="L41" s="81" t="s">
        <v>1731</v>
      </c>
      <c r="M41" s="570">
        <v>44713</v>
      </c>
      <c r="N41" s="62"/>
      <c r="O41" s="182">
        <v>1</v>
      </c>
      <c r="P41" s="62"/>
    </row>
    <row r="42" spans="1:16" ht="20.399999999999999" x14ac:dyDescent="0.2">
      <c r="A42" s="789"/>
      <c r="B42" s="64" t="s">
        <v>591</v>
      </c>
      <c r="C42" s="63" t="s">
        <v>505</v>
      </c>
      <c r="D42" s="64" t="s">
        <v>527</v>
      </c>
      <c r="E42" s="64" t="s">
        <v>528</v>
      </c>
      <c r="F42" s="61" t="s">
        <v>569</v>
      </c>
      <c r="G42" s="81" t="s">
        <v>583</v>
      </c>
      <c r="H42" s="62"/>
      <c r="I42" s="62"/>
      <c r="J42" s="66"/>
      <c r="K42" s="61">
        <v>1</v>
      </c>
      <c r="L42" s="81" t="s">
        <v>1746</v>
      </c>
      <c r="M42" s="570">
        <v>44729</v>
      </c>
      <c r="N42" s="62"/>
      <c r="O42" s="182">
        <v>1</v>
      </c>
      <c r="P42" s="62"/>
    </row>
    <row r="43" spans="1:16" ht="30.6" x14ac:dyDescent="0.2">
      <c r="A43" s="789"/>
      <c r="B43" s="75" t="s">
        <v>592</v>
      </c>
      <c r="C43" s="63" t="s">
        <v>505</v>
      </c>
      <c r="D43" s="75" t="s">
        <v>527</v>
      </c>
      <c r="E43" s="75" t="s">
        <v>593</v>
      </c>
      <c r="F43" s="65" t="s">
        <v>594</v>
      </c>
      <c r="G43" s="82" t="s">
        <v>595</v>
      </c>
      <c r="H43" s="66"/>
      <c r="I43" s="62"/>
      <c r="J43" s="62"/>
      <c r="K43" s="61">
        <v>1</v>
      </c>
      <c r="L43" s="81" t="s">
        <v>1747</v>
      </c>
      <c r="M43" s="577" t="s">
        <v>1748</v>
      </c>
      <c r="N43" s="62"/>
      <c r="O43" s="182">
        <v>1</v>
      </c>
      <c r="P43" s="182">
        <v>1</v>
      </c>
    </row>
    <row r="44" spans="1:16" ht="20.399999999999999" x14ac:dyDescent="0.2">
      <c r="A44" s="789"/>
      <c r="B44" s="75" t="s">
        <v>596</v>
      </c>
      <c r="C44" s="63" t="s">
        <v>505</v>
      </c>
      <c r="D44" s="75" t="s">
        <v>527</v>
      </c>
      <c r="E44" s="75" t="s">
        <v>593</v>
      </c>
      <c r="F44" s="65" t="s">
        <v>533</v>
      </c>
      <c r="G44" s="82" t="s">
        <v>597</v>
      </c>
      <c r="H44" s="66"/>
      <c r="I44" s="62"/>
      <c r="J44" s="62"/>
      <c r="K44" s="61">
        <v>1</v>
      </c>
      <c r="L44" s="81" t="s">
        <v>1749</v>
      </c>
      <c r="M44" s="570">
        <v>44658</v>
      </c>
      <c r="N44" s="62"/>
      <c r="O44" s="182">
        <v>1</v>
      </c>
      <c r="P44" s="182">
        <v>1</v>
      </c>
    </row>
    <row r="45" spans="1:16" ht="20.399999999999999" x14ac:dyDescent="0.2">
      <c r="A45" s="789"/>
      <c r="B45" s="75" t="s">
        <v>598</v>
      </c>
      <c r="C45" s="63" t="s">
        <v>505</v>
      </c>
      <c r="D45" s="75" t="s">
        <v>527</v>
      </c>
      <c r="E45" s="75" t="s">
        <v>593</v>
      </c>
      <c r="F45" s="65" t="s">
        <v>533</v>
      </c>
      <c r="G45" s="82" t="s">
        <v>597</v>
      </c>
      <c r="H45" s="66"/>
      <c r="I45" s="62"/>
      <c r="J45" s="62"/>
      <c r="K45" s="61">
        <v>1</v>
      </c>
      <c r="L45" s="81" t="s">
        <v>1750</v>
      </c>
      <c r="M45" s="570">
        <v>44659</v>
      </c>
      <c r="N45" s="62"/>
      <c r="O45" s="182">
        <v>1</v>
      </c>
      <c r="P45" s="182">
        <v>1</v>
      </c>
    </row>
    <row r="46" spans="1:16" s="73" customFormat="1" ht="153" x14ac:dyDescent="0.2">
      <c r="A46" s="789"/>
      <c r="B46" s="70" t="s">
        <v>599</v>
      </c>
      <c r="C46" s="71" t="s">
        <v>505</v>
      </c>
      <c r="D46" s="72" t="s">
        <v>527</v>
      </c>
      <c r="E46" s="72" t="s">
        <v>593</v>
      </c>
      <c r="F46" s="72" t="s">
        <v>600</v>
      </c>
      <c r="G46" s="83" t="s">
        <v>601</v>
      </c>
      <c r="H46" s="69"/>
      <c r="I46" s="69"/>
      <c r="J46" s="69"/>
      <c r="K46" s="61"/>
      <c r="L46" s="586"/>
      <c r="M46" s="573"/>
      <c r="N46" s="69"/>
      <c r="O46" s="182"/>
      <c r="P46" s="221"/>
    </row>
    <row r="47" spans="1:16" ht="153" x14ac:dyDescent="0.2">
      <c r="A47" s="789"/>
      <c r="B47" s="1" t="s">
        <v>1279</v>
      </c>
      <c r="C47" s="63" t="s">
        <v>505</v>
      </c>
      <c r="D47" s="64" t="s">
        <v>527</v>
      </c>
      <c r="E47" s="64" t="s">
        <v>593</v>
      </c>
      <c r="F47" s="61" t="s">
        <v>600</v>
      </c>
      <c r="G47" s="68" t="s">
        <v>601</v>
      </c>
      <c r="H47" s="66"/>
      <c r="I47" s="62"/>
      <c r="J47" s="62"/>
      <c r="K47" s="61">
        <v>1</v>
      </c>
      <c r="L47" s="68" t="s">
        <v>1751</v>
      </c>
      <c r="M47" s="579" t="s">
        <v>1752</v>
      </c>
      <c r="N47" s="62"/>
      <c r="O47" s="182">
        <v>1</v>
      </c>
      <c r="P47" s="182">
        <v>1</v>
      </c>
    </row>
    <row r="48" spans="1:16" ht="30.6" x14ac:dyDescent="0.2">
      <c r="A48" s="789"/>
      <c r="B48" s="75" t="s">
        <v>602</v>
      </c>
      <c r="C48" s="63" t="s">
        <v>505</v>
      </c>
      <c r="D48" s="75" t="s">
        <v>527</v>
      </c>
      <c r="E48" s="75" t="s">
        <v>593</v>
      </c>
      <c r="F48" s="65" t="s">
        <v>603</v>
      </c>
      <c r="G48" s="82" t="s">
        <v>604</v>
      </c>
      <c r="H48" s="66"/>
      <c r="I48" s="66"/>
      <c r="J48" s="62"/>
      <c r="K48" s="61">
        <v>1</v>
      </c>
      <c r="L48" s="68" t="s">
        <v>1753</v>
      </c>
      <c r="M48" s="579" t="s">
        <v>1754</v>
      </c>
      <c r="N48" s="62"/>
      <c r="O48" s="182">
        <v>1</v>
      </c>
      <c r="P48" s="62">
        <v>1</v>
      </c>
    </row>
    <row r="49" spans="1:16" s="73" customFormat="1" ht="20.399999999999999" x14ac:dyDescent="0.2">
      <c r="A49" s="789"/>
      <c r="B49" s="84" t="s">
        <v>605</v>
      </c>
      <c r="C49" s="71" t="s">
        <v>505</v>
      </c>
      <c r="D49" s="84" t="s">
        <v>527</v>
      </c>
      <c r="E49" s="84" t="s">
        <v>593</v>
      </c>
      <c r="F49" s="84" t="s">
        <v>606</v>
      </c>
      <c r="G49" s="70" t="s">
        <v>607</v>
      </c>
      <c r="H49" s="69"/>
      <c r="I49" s="69"/>
      <c r="J49" s="69"/>
      <c r="K49" s="61"/>
      <c r="L49" s="586"/>
      <c r="M49" s="573"/>
      <c r="N49" s="69"/>
      <c r="O49" s="182"/>
      <c r="P49" s="221"/>
    </row>
    <row r="50" spans="1:16" ht="30.6" x14ac:dyDescent="0.2">
      <c r="A50" s="789"/>
      <c r="B50" s="75" t="s">
        <v>608</v>
      </c>
      <c r="C50" s="63" t="s">
        <v>505</v>
      </c>
      <c r="D50" s="75" t="s">
        <v>527</v>
      </c>
      <c r="E50" s="75" t="s">
        <v>593</v>
      </c>
      <c r="F50" s="65" t="s">
        <v>594</v>
      </c>
      <c r="G50" s="82" t="s">
        <v>595</v>
      </c>
      <c r="H50" s="62"/>
      <c r="I50" s="66"/>
      <c r="J50" s="62"/>
      <c r="K50" s="61">
        <v>1</v>
      </c>
      <c r="L50" s="68" t="s">
        <v>1755</v>
      </c>
      <c r="M50" s="579" t="s">
        <v>1756</v>
      </c>
      <c r="N50" s="62"/>
      <c r="O50" s="182">
        <v>1</v>
      </c>
      <c r="P50" s="182">
        <v>1</v>
      </c>
    </row>
    <row r="51" spans="1:16" ht="20.399999999999999" x14ac:dyDescent="0.2">
      <c r="A51" s="789"/>
      <c r="B51" s="75" t="s">
        <v>609</v>
      </c>
      <c r="C51" s="63" t="s">
        <v>505</v>
      </c>
      <c r="D51" s="75" t="s">
        <v>527</v>
      </c>
      <c r="E51" s="75" t="s">
        <v>593</v>
      </c>
      <c r="F51" s="65" t="s">
        <v>533</v>
      </c>
      <c r="G51" s="82" t="s">
        <v>597</v>
      </c>
      <c r="H51" s="62"/>
      <c r="I51" s="66"/>
      <c r="J51" s="62"/>
      <c r="K51" s="61">
        <v>1</v>
      </c>
      <c r="L51" s="68" t="s">
        <v>1757</v>
      </c>
      <c r="M51" s="576">
        <v>44689</v>
      </c>
      <c r="N51" s="62"/>
      <c r="O51" s="182">
        <v>1</v>
      </c>
      <c r="P51" s="182">
        <v>1</v>
      </c>
    </row>
    <row r="52" spans="1:16" ht="20.399999999999999" x14ac:dyDescent="0.2">
      <c r="A52" s="789"/>
      <c r="B52" s="75" t="s">
        <v>610</v>
      </c>
      <c r="C52" s="63" t="s">
        <v>505</v>
      </c>
      <c r="D52" s="75" t="s">
        <v>527</v>
      </c>
      <c r="E52" s="75" t="s">
        <v>593</v>
      </c>
      <c r="F52" s="65" t="s">
        <v>533</v>
      </c>
      <c r="G52" s="82" t="s">
        <v>597</v>
      </c>
      <c r="H52" s="62"/>
      <c r="I52" s="66"/>
      <c r="J52" s="62"/>
      <c r="K52" s="61">
        <v>1</v>
      </c>
      <c r="L52" s="68" t="s">
        <v>1758</v>
      </c>
      <c r="M52" s="576">
        <v>44690</v>
      </c>
      <c r="N52" s="62"/>
      <c r="O52" s="182">
        <v>1</v>
      </c>
      <c r="P52" s="182">
        <v>1</v>
      </c>
    </row>
    <row r="53" spans="1:16" s="73" customFormat="1" ht="153" x14ac:dyDescent="0.2">
      <c r="A53" s="789"/>
      <c r="B53" s="70" t="s">
        <v>611</v>
      </c>
      <c r="C53" s="71" t="s">
        <v>505</v>
      </c>
      <c r="D53" s="84" t="s">
        <v>527</v>
      </c>
      <c r="E53" s="84" t="s">
        <v>593</v>
      </c>
      <c r="F53" s="84" t="s">
        <v>600</v>
      </c>
      <c r="G53" s="70" t="s">
        <v>601</v>
      </c>
      <c r="H53" s="85"/>
      <c r="I53" s="85"/>
      <c r="J53" s="85"/>
      <c r="K53" s="61"/>
      <c r="L53" s="586"/>
      <c r="M53" s="573"/>
      <c r="N53" s="69"/>
      <c r="O53" s="182"/>
      <c r="P53" s="221"/>
    </row>
    <row r="54" spans="1:16" ht="153" x14ac:dyDescent="0.2">
      <c r="A54" s="789"/>
      <c r="B54" s="1" t="s">
        <v>1280</v>
      </c>
      <c r="C54" s="63" t="s">
        <v>505</v>
      </c>
      <c r="D54" s="75" t="s">
        <v>527</v>
      </c>
      <c r="E54" s="75" t="s">
        <v>593</v>
      </c>
      <c r="F54" s="65" t="s">
        <v>600</v>
      </c>
      <c r="G54" s="82" t="s">
        <v>601</v>
      </c>
      <c r="H54" s="86"/>
      <c r="I54" s="79"/>
      <c r="J54" s="86"/>
      <c r="K54" s="61">
        <v>1</v>
      </c>
      <c r="L54" s="68" t="s">
        <v>1759</v>
      </c>
      <c r="M54" s="579" t="s">
        <v>1760</v>
      </c>
      <c r="N54" s="62"/>
      <c r="O54" s="182">
        <v>1</v>
      </c>
      <c r="P54" s="182">
        <v>1</v>
      </c>
    </row>
    <row r="55" spans="1:16" ht="30.6" x14ac:dyDescent="0.2">
      <c r="A55" s="789"/>
      <c r="B55" s="75" t="s">
        <v>612</v>
      </c>
      <c r="C55" s="63" t="s">
        <v>505</v>
      </c>
      <c r="D55" s="75" t="s">
        <v>527</v>
      </c>
      <c r="E55" s="75" t="s">
        <v>593</v>
      </c>
      <c r="F55" s="65" t="s">
        <v>603</v>
      </c>
      <c r="G55" s="82" t="s">
        <v>604</v>
      </c>
      <c r="H55" s="87"/>
      <c r="I55" s="66"/>
      <c r="J55" s="66"/>
      <c r="K55" s="61">
        <v>1</v>
      </c>
      <c r="L55" s="68" t="s">
        <v>1761</v>
      </c>
      <c r="M55" s="579" t="s">
        <v>1762</v>
      </c>
      <c r="N55" s="62"/>
      <c r="O55" s="182">
        <v>1</v>
      </c>
      <c r="P55" s="62">
        <v>1</v>
      </c>
    </row>
    <row r="56" spans="1:16" s="73" customFormat="1" ht="20.399999999999999" x14ac:dyDescent="0.2">
      <c r="A56" s="789"/>
      <c r="B56" s="84" t="s">
        <v>613</v>
      </c>
      <c r="C56" s="71" t="s">
        <v>505</v>
      </c>
      <c r="D56" s="84" t="s">
        <v>527</v>
      </c>
      <c r="E56" s="84" t="s">
        <v>593</v>
      </c>
      <c r="F56" s="84" t="s">
        <v>606</v>
      </c>
      <c r="G56" s="70" t="s">
        <v>607</v>
      </c>
      <c r="H56" s="69"/>
      <c r="I56" s="69"/>
      <c r="J56" s="69"/>
      <c r="K56" s="61"/>
      <c r="L56" s="586"/>
      <c r="M56" s="573"/>
      <c r="N56" s="69"/>
      <c r="O56" s="182"/>
      <c r="P56" s="221"/>
    </row>
    <row r="57" spans="1:16" ht="30.6" x14ac:dyDescent="0.2">
      <c r="A57" s="789"/>
      <c r="B57" s="75" t="s">
        <v>614</v>
      </c>
      <c r="C57" s="63" t="s">
        <v>505</v>
      </c>
      <c r="D57" s="75" t="s">
        <v>527</v>
      </c>
      <c r="E57" s="75" t="s">
        <v>593</v>
      </c>
      <c r="F57" s="65" t="s">
        <v>594</v>
      </c>
      <c r="G57" s="82" t="s">
        <v>595</v>
      </c>
      <c r="H57" s="62"/>
      <c r="I57" s="62"/>
      <c r="J57" s="66"/>
      <c r="K57" s="61">
        <v>1</v>
      </c>
      <c r="L57" s="68" t="s">
        <v>1763</v>
      </c>
      <c r="M57" s="577" t="s">
        <v>1764</v>
      </c>
      <c r="N57" s="62"/>
      <c r="O57" s="182">
        <v>1</v>
      </c>
      <c r="P57" s="182">
        <v>1</v>
      </c>
    </row>
    <row r="58" spans="1:16" ht="20.399999999999999" x14ac:dyDescent="0.2">
      <c r="A58" s="789"/>
      <c r="B58" s="75" t="s">
        <v>615</v>
      </c>
      <c r="C58" s="63" t="s">
        <v>505</v>
      </c>
      <c r="D58" s="75" t="s">
        <v>527</v>
      </c>
      <c r="E58" s="75" t="s">
        <v>593</v>
      </c>
      <c r="F58" s="65" t="s">
        <v>533</v>
      </c>
      <c r="G58" s="82" t="s">
        <v>597</v>
      </c>
      <c r="H58" s="62"/>
      <c r="I58" s="62"/>
      <c r="J58" s="66"/>
      <c r="K58" s="61">
        <v>1</v>
      </c>
      <c r="L58" s="68" t="s">
        <v>1765</v>
      </c>
      <c r="M58" s="570">
        <v>44719</v>
      </c>
      <c r="N58" s="62"/>
      <c r="O58" s="182">
        <v>1</v>
      </c>
      <c r="P58" s="182">
        <v>1</v>
      </c>
    </row>
    <row r="59" spans="1:16" ht="20.399999999999999" x14ac:dyDescent="0.2">
      <c r="A59" s="789"/>
      <c r="B59" s="75" t="s">
        <v>616</v>
      </c>
      <c r="C59" s="63" t="s">
        <v>505</v>
      </c>
      <c r="D59" s="75" t="s">
        <v>527</v>
      </c>
      <c r="E59" s="75" t="s">
        <v>593</v>
      </c>
      <c r="F59" s="65" t="s">
        <v>533</v>
      </c>
      <c r="G59" s="82" t="s">
        <v>597</v>
      </c>
      <c r="H59" s="62"/>
      <c r="I59" s="62"/>
      <c r="J59" s="66"/>
      <c r="K59" s="61">
        <v>1</v>
      </c>
      <c r="L59" s="68" t="s">
        <v>1766</v>
      </c>
      <c r="M59" s="570">
        <v>44720</v>
      </c>
      <c r="N59" s="62"/>
      <c r="O59" s="182">
        <v>1</v>
      </c>
      <c r="P59" s="182">
        <v>1</v>
      </c>
    </row>
    <row r="60" spans="1:16" s="73" customFormat="1" ht="153" x14ac:dyDescent="0.2">
      <c r="A60" s="789"/>
      <c r="B60" s="70" t="s">
        <v>617</v>
      </c>
      <c r="C60" s="71" t="s">
        <v>505</v>
      </c>
      <c r="D60" s="72" t="s">
        <v>527</v>
      </c>
      <c r="E60" s="72" t="s">
        <v>593</v>
      </c>
      <c r="F60" s="72" t="s">
        <v>600</v>
      </c>
      <c r="G60" s="83" t="s">
        <v>601</v>
      </c>
      <c r="H60" s="69"/>
      <c r="I60" s="69"/>
      <c r="J60" s="69"/>
      <c r="K60" s="61"/>
      <c r="L60" s="586"/>
      <c r="M60" s="573"/>
      <c r="N60" s="69"/>
      <c r="O60" s="182"/>
      <c r="P60" s="221"/>
    </row>
    <row r="61" spans="1:16" ht="153" x14ac:dyDescent="0.2">
      <c r="A61" s="789"/>
      <c r="B61" s="1" t="s">
        <v>1281</v>
      </c>
      <c r="C61" s="63" t="s">
        <v>505</v>
      </c>
      <c r="D61" s="64" t="s">
        <v>527</v>
      </c>
      <c r="E61" s="64" t="s">
        <v>593</v>
      </c>
      <c r="F61" s="61" t="s">
        <v>600</v>
      </c>
      <c r="G61" s="68" t="s">
        <v>601</v>
      </c>
      <c r="H61" s="62"/>
      <c r="I61" s="62"/>
      <c r="J61" s="66"/>
      <c r="K61" s="61">
        <v>1</v>
      </c>
      <c r="L61" s="68" t="s">
        <v>1767</v>
      </c>
      <c r="M61" s="579" t="s">
        <v>1768</v>
      </c>
      <c r="N61" s="62"/>
      <c r="O61" s="182">
        <v>1</v>
      </c>
      <c r="P61" s="182">
        <v>1</v>
      </c>
    </row>
    <row r="62" spans="1:16" ht="71.400000000000006" x14ac:dyDescent="0.2">
      <c r="A62" s="789"/>
      <c r="B62" s="75" t="s">
        <v>618</v>
      </c>
      <c r="C62" s="63" t="s">
        <v>505</v>
      </c>
      <c r="D62" s="75" t="s">
        <v>527</v>
      </c>
      <c r="E62" s="75" t="s">
        <v>593</v>
      </c>
      <c r="F62" s="65" t="s">
        <v>619</v>
      </c>
      <c r="G62" s="82" t="s">
        <v>601</v>
      </c>
      <c r="H62" s="62"/>
      <c r="I62" s="62"/>
      <c r="J62" s="66"/>
      <c r="K62" s="61">
        <v>1</v>
      </c>
      <c r="L62" s="68" t="s">
        <v>1769</v>
      </c>
      <c r="M62" s="579" t="s">
        <v>1770</v>
      </c>
      <c r="N62" s="62"/>
      <c r="O62" s="182">
        <v>1</v>
      </c>
      <c r="P62" s="62">
        <v>1</v>
      </c>
    </row>
    <row r="63" spans="1:16" s="73" customFormat="1" ht="20.399999999999999" x14ac:dyDescent="0.2">
      <c r="A63" s="789"/>
      <c r="B63" s="84" t="s">
        <v>620</v>
      </c>
      <c r="C63" s="71" t="s">
        <v>505</v>
      </c>
      <c r="D63" s="84" t="s">
        <v>527</v>
      </c>
      <c r="E63" s="84" t="s">
        <v>593</v>
      </c>
      <c r="F63" s="84" t="s">
        <v>606</v>
      </c>
      <c r="G63" s="70" t="s">
        <v>607</v>
      </c>
      <c r="H63" s="69"/>
      <c r="I63" s="69"/>
      <c r="J63" s="69"/>
      <c r="K63" s="61"/>
      <c r="L63" s="586"/>
      <c r="M63" s="573"/>
      <c r="N63" s="69"/>
      <c r="O63" s="182"/>
      <c r="P63" s="221"/>
    </row>
    <row r="64" spans="1:16" ht="30.6" x14ac:dyDescent="0.2">
      <c r="A64" s="789" t="s">
        <v>621</v>
      </c>
      <c r="B64" s="64" t="s">
        <v>622</v>
      </c>
      <c r="C64" s="63" t="s">
        <v>505</v>
      </c>
      <c r="D64" s="64" t="s">
        <v>535</v>
      </c>
      <c r="E64" s="64" t="s">
        <v>536</v>
      </c>
      <c r="F64" s="61" t="s">
        <v>543</v>
      </c>
      <c r="G64" s="61" t="s">
        <v>544</v>
      </c>
      <c r="H64" s="62"/>
      <c r="I64" s="66"/>
      <c r="J64" s="62"/>
      <c r="K64" s="61">
        <v>1</v>
      </c>
      <c r="L64" s="584" t="s">
        <v>1771</v>
      </c>
      <c r="M64" s="580">
        <v>44698</v>
      </c>
      <c r="N64" s="62"/>
      <c r="O64" s="182">
        <v>1</v>
      </c>
      <c r="P64" s="62">
        <v>1</v>
      </c>
    </row>
    <row r="65" spans="1:17" ht="40.799999999999997" x14ac:dyDescent="0.2">
      <c r="A65" s="789"/>
      <c r="B65" s="64" t="s">
        <v>623</v>
      </c>
      <c r="C65" s="63" t="s">
        <v>505</v>
      </c>
      <c r="D65" s="64" t="s">
        <v>535</v>
      </c>
      <c r="E65" s="64" t="s">
        <v>536</v>
      </c>
      <c r="F65" s="61" t="s">
        <v>543</v>
      </c>
      <c r="G65" s="61" t="s">
        <v>544</v>
      </c>
      <c r="H65" s="62"/>
      <c r="I65" s="62"/>
      <c r="J65" s="66"/>
      <c r="K65" s="61">
        <v>1</v>
      </c>
      <c r="L65" s="584" t="s">
        <v>1772</v>
      </c>
      <c r="M65" s="580">
        <v>44722</v>
      </c>
      <c r="N65" s="62"/>
      <c r="O65" s="182">
        <v>1</v>
      </c>
      <c r="P65" s="62">
        <v>1</v>
      </c>
    </row>
    <row r="66" spans="1:17" s="73" customFormat="1" ht="20.399999999999999" x14ac:dyDescent="0.2">
      <c r="A66" s="789"/>
      <c r="B66" s="84" t="s">
        <v>624</v>
      </c>
      <c r="C66" s="71" t="s">
        <v>505</v>
      </c>
      <c r="D66" s="84" t="s">
        <v>527</v>
      </c>
      <c r="E66" s="84" t="s">
        <v>593</v>
      </c>
      <c r="F66" s="84" t="s">
        <v>625</v>
      </c>
      <c r="G66" s="84" t="s">
        <v>601</v>
      </c>
      <c r="H66" s="69"/>
      <c r="I66" s="69"/>
      <c r="J66" s="69"/>
      <c r="K66" s="61"/>
      <c r="L66" s="586"/>
      <c r="M66" s="573"/>
      <c r="N66" s="69"/>
      <c r="O66" s="182"/>
      <c r="P66" s="69">
        <v>1</v>
      </c>
    </row>
    <row r="67" spans="1:17" ht="40.799999999999997" x14ac:dyDescent="0.2">
      <c r="A67" s="789"/>
      <c r="B67" s="75" t="s">
        <v>626</v>
      </c>
      <c r="C67" s="63" t="s">
        <v>505</v>
      </c>
      <c r="D67" s="75" t="s">
        <v>527</v>
      </c>
      <c r="E67" s="75" t="s">
        <v>593</v>
      </c>
      <c r="F67" s="65" t="s">
        <v>625</v>
      </c>
      <c r="G67" s="65" t="s">
        <v>601</v>
      </c>
      <c r="H67" s="66"/>
      <c r="I67" s="66"/>
      <c r="J67" s="66"/>
      <c r="K67" s="61">
        <v>1</v>
      </c>
      <c r="L67" s="68" t="s">
        <v>1773</v>
      </c>
      <c r="M67" s="578" t="s">
        <v>1413</v>
      </c>
      <c r="N67" s="62"/>
      <c r="O67" s="182">
        <v>1</v>
      </c>
      <c r="P67" s="62">
        <v>1</v>
      </c>
    </row>
    <row r="68" spans="1:17" ht="40.799999999999997" x14ac:dyDescent="0.2">
      <c r="A68" s="789"/>
      <c r="B68" s="75" t="s">
        <v>627</v>
      </c>
      <c r="C68" s="63" t="s">
        <v>505</v>
      </c>
      <c r="D68" s="75" t="s">
        <v>527</v>
      </c>
      <c r="E68" s="75" t="s">
        <v>593</v>
      </c>
      <c r="F68" s="65" t="s">
        <v>625</v>
      </c>
      <c r="G68" s="65" t="s">
        <v>601</v>
      </c>
      <c r="H68" s="66"/>
      <c r="I68" s="66"/>
      <c r="J68" s="66"/>
      <c r="K68" s="61">
        <v>1</v>
      </c>
      <c r="L68" s="68" t="s">
        <v>1773</v>
      </c>
      <c r="M68" s="578" t="s">
        <v>1413</v>
      </c>
      <c r="N68" s="62"/>
      <c r="O68" s="182">
        <v>1</v>
      </c>
      <c r="P68" s="62">
        <v>1</v>
      </c>
    </row>
    <row r="69" spans="1:17" ht="40.799999999999997" x14ac:dyDescent="0.2">
      <c r="A69" s="550" t="s">
        <v>628</v>
      </c>
      <c r="B69" s="75" t="s">
        <v>629</v>
      </c>
      <c r="C69" s="63" t="s">
        <v>505</v>
      </c>
      <c r="D69" s="75" t="s">
        <v>527</v>
      </c>
      <c r="E69" s="75" t="s">
        <v>593</v>
      </c>
      <c r="F69" s="65" t="s">
        <v>594</v>
      </c>
      <c r="G69" s="65" t="s">
        <v>630</v>
      </c>
      <c r="H69" s="66"/>
      <c r="I69" s="62"/>
      <c r="J69" s="62"/>
      <c r="K69" s="61">
        <v>1</v>
      </c>
      <c r="L69" s="81" t="s">
        <v>1453</v>
      </c>
      <c r="M69" s="570">
        <v>44656</v>
      </c>
      <c r="N69" s="62"/>
      <c r="O69" s="182">
        <v>1</v>
      </c>
      <c r="P69" s="182">
        <v>1</v>
      </c>
    </row>
    <row r="70" spans="1:17" s="73" customFormat="1" ht="16.8" customHeight="1" x14ac:dyDescent="0.2">
      <c r="A70" s="789" t="s">
        <v>631</v>
      </c>
      <c r="B70" s="88" t="s">
        <v>632</v>
      </c>
      <c r="C70" s="71" t="s">
        <v>505</v>
      </c>
      <c r="D70" s="84" t="s">
        <v>527</v>
      </c>
      <c r="E70" s="84" t="s">
        <v>593</v>
      </c>
      <c r="F70" s="84" t="s">
        <v>606</v>
      </c>
      <c r="G70" s="84" t="s">
        <v>633</v>
      </c>
      <c r="H70" s="69"/>
      <c r="I70" s="69"/>
      <c r="J70" s="69"/>
      <c r="K70" s="560"/>
      <c r="L70" s="586"/>
      <c r="M70" s="573"/>
      <c r="N70" s="69"/>
      <c r="O70" s="182"/>
      <c r="P70" s="69"/>
    </row>
    <row r="71" spans="1:17" ht="20.399999999999999" x14ac:dyDescent="0.2">
      <c r="A71" s="789"/>
      <c r="B71" s="89" t="s">
        <v>634</v>
      </c>
      <c r="C71" s="63" t="s">
        <v>505</v>
      </c>
      <c r="D71" s="75" t="s">
        <v>527</v>
      </c>
      <c r="E71" s="75" t="s">
        <v>593</v>
      </c>
      <c r="F71" s="65" t="s">
        <v>533</v>
      </c>
      <c r="G71" s="82" t="s">
        <v>635</v>
      </c>
      <c r="H71" s="62"/>
      <c r="I71" s="66"/>
      <c r="J71" s="66"/>
      <c r="K71" s="61">
        <v>1</v>
      </c>
      <c r="L71" s="68" t="s">
        <v>1453</v>
      </c>
      <c r="M71" s="579" t="s">
        <v>1774</v>
      </c>
      <c r="N71" s="62"/>
      <c r="O71" s="182">
        <v>1</v>
      </c>
      <c r="P71" s="182">
        <v>1</v>
      </c>
    </row>
    <row r="72" spans="1:17" s="73" customFormat="1" x14ac:dyDescent="0.2">
      <c r="A72" s="789"/>
      <c r="B72" s="88" t="s">
        <v>636</v>
      </c>
      <c r="C72" s="71" t="s">
        <v>505</v>
      </c>
      <c r="D72" s="84" t="s">
        <v>527</v>
      </c>
      <c r="E72" s="84" t="s">
        <v>593</v>
      </c>
      <c r="F72" s="84" t="s">
        <v>606</v>
      </c>
      <c r="G72" s="84" t="s">
        <v>633</v>
      </c>
      <c r="H72" s="69"/>
      <c r="I72" s="69"/>
      <c r="J72" s="69"/>
      <c r="K72" s="560"/>
      <c r="L72" s="586"/>
      <c r="M72" s="573"/>
      <c r="N72" s="69"/>
      <c r="O72" s="182"/>
      <c r="P72" s="69"/>
    </row>
    <row r="73" spans="1:17" s="73" customFormat="1" x14ac:dyDescent="0.2">
      <c r="A73" s="789" t="s">
        <v>637</v>
      </c>
      <c r="B73" s="70" t="s">
        <v>638</v>
      </c>
      <c r="C73" s="71" t="s">
        <v>505</v>
      </c>
      <c r="D73" s="72" t="s">
        <v>527</v>
      </c>
      <c r="E73" s="72" t="s">
        <v>528</v>
      </c>
      <c r="F73" s="72" t="s">
        <v>530</v>
      </c>
      <c r="G73" s="83" t="s">
        <v>606</v>
      </c>
      <c r="H73" s="69"/>
      <c r="I73" s="69"/>
      <c r="J73" s="69"/>
      <c r="K73" s="72"/>
      <c r="L73" s="586"/>
      <c r="M73" s="573"/>
      <c r="N73" s="69"/>
      <c r="O73" s="182"/>
      <c r="P73" s="69"/>
    </row>
    <row r="74" spans="1:17" ht="20.399999999999999" x14ac:dyDescent="0.2">
      <c r="A74" s="789"/>
      <c r="B74" s="64" t="s">
        <v>639</v>
      </c>
      <c r="C74" s="63" t="s">
        <v>505</v>
      </c>
      <c r="D74" s="64" t="s">
        <v>527</v>
      </c>
      <c r="E74" s="64" t="s">
        <v>528</v>
      </c>
      <c r="F74" s="61" t="s">
        <v>530</v>
      </c>
      <c r="G74" s="68" t="s">
        <v>606</v>
      </c>
      <c r="H74" s="66"/>
      <c r="I74" s="90"/>
      <c r="J74" s="90"/>
      <c r="K74" s="558">
        <v>1</v>
      </c>
      <c r="L74" s="68" t="s">
        <v>1775</v>
      </c>
      <c r="M74" s="570">
        <v>44718</v>
      </c>
      <c r="N74" s="62"/>
      <c r="O74" s="182">
        <v>1</v>
      </c>
      <c r="P74" s="182">
        <v>1</v>
      </c>
    </row>
    <row r="75" spans="1:17" ht="30.6" x14ac:dyDescent="0.2">
      <c r="A75" s="789"/>
      <c r="B75" s="64" t="s">
        <v>640</v>
      </c>
      <c r="C75" s="63" t="s">
        <v>505</v>
      </c>
      <c r="D75" s="64" t="s">
        <v>527</v>
      </c>
      <c r="E75" s="64" t="s">
        <v>528</v>
      </c>
      <c r="F75" s="61" t="s">
        <v>530</v>
      </c>
      <c r="G75" s="68" t="s">
        <v>606</v>
      </c>
      <c r="H75" s="66"/>
      <c r="I75" s="62"/>
      <c r="J75" s="90"/>
      <c r="K75" s="558">
        <v>1</v>
      </c>
      <c r="L75" s="68" t="s">
        <v>1776</v>
      </c>
      <c r="M75" s="570">
        <v>44718</v>
      </c>
      <c r="N75" s="62"/>
      <c r="O75" s="182">
        <v>1</v>
      </c>
      <c r="P75" s="182">
        <v>1</v>
      </c>
    </row>
    <row r="76" spans="1:17" x14ac:dyDescent="0.2">
      <c r="A76" s="789"/>
      <c r="B76" s="64" t="s">
        <v>641</v>
      </c>
      <c r="C76" s="63" t="s">
        <v>505</v>
      </c>
      <c r="D76" s="64" t="s">
        <v>527</v>
      </c>
      <c r="E76" s="64" t="s">
        <v>528</v>
      </c>
      <c r="F76" s="61" t="s">
        <v>530</v>
      </c>
      <c r="G76" s="68" t="s">
        <v>606</v>
      </c>
      <c r="H76" s="62"/>
      <c r="I76" s="62"/>
      <c r="J76" s="66"/>
      <c r="K76" s="558">
        <v>1</v>
      </c>
      <c r="L76" s="68" t="s">
        <v>1777</v>
      </c>
      <c r="M76" s="570">
        <v>44733</v>
      </c>
      <c r="N76" s="62"/>
      <c r="O76" s="182">
        <v>1</v>
      </c>
      <c r="P76" s="182">
        <v>1</v>
      </c>
    </row>
    <row r="77" spans="1:17" ht="20.399999999999999" x14ac:dyDescent="0.2">
      <c r="A77" s="789"/>
      <c r="B77" s="64" t="s">
        <v>642</v>
      </c>
      <c r="C77" s="63" t="s">
        <v>505</v>
      </c>
      <c r="D77" s="64" t="s">
        <v>527</v>
      </c>
      <c r="E77" s="64" t="s">
        <v>528</v>
      </c>
      <c r="F77" s="61" t="s">
        <v>530</v>
      </c>
      <c r="G77" s="68" t="s">
        <v>606</v>
      </c>
      <c r="H77" s="62"/>
      <c r="I77" s="66"/>
      <c r="J77" s="90"/>
      <c r="K77" s="558">
        <v>1</v>
      </c>
      <c r="L77" s="68" t="s">
        <v>1778</v>
      </c>
      <c r="M77" s="570">
        <v>44718</v>
      </c>
      <c r="N77" s="62"/>
      <c r="O77" s="182">
        <v>1</v>
      </c>
      <c r="P77" s="182">
        <v>1</v>
      </c>
    </row>
    <row r="78" spans="1:17" ht="51" x14ac:dyDescent="0.2">
      <c r="A78" s="789"/>
      <c r="B78" s="64" t="s">
        <v>643</v>
      </c>
      <c r="C78" s="63" t="s">
        <v>505</v>
      </c>
      <c r="D78" s="64" t="s">
        <v>527</v>
      </c>
      <c r="E78" s="64" t="s">
        <v>528</v>
      </c>
      <c r="F78" s="61" t="s">
        <v>530</v>
      </c>
      <c r="G78" s="68" t="s">
        <v>606</v>
      </c>
      <c r="H78" s="90"/>
      <c r="I78" s="90"/>
      <c r="J78" s="66"/>
      <c r="K78" s="558">
        <v>0</v>
      </c>
      <c r="L78" s="587"/>
      <c r="M78" s="576" t="s">
        <v>1779</v>
      </c>
      <c r="N78" s="62"/>
      <c r="O78" s="713">
        <v>0</v>
      </c>
      <c r="P78" s="713">
        <v>0</v>
      </c>
      <c r="Q78" s="62"/>
    </row>
    <row r="79" spans="1:17" ht="20.399999999999999" x14ac:dyDescent="0.2">
      <c r="A79" s="789"/>
      <c r="B79" s="64" t="s">
        <v>644</v>
      </c>
      <c r="C79" s="63" t="s">
        <v>505</v>
      </c>
      <c r="D79" s="64" t="s">
        <v>527</v>
      </c>
      <c r="E79" s="64" t="s">
        <v>528</v>
      </c>
      <c r="F79" s="61" t="s">
        <v>530</v>
      </c>
      <c r="G79" s="68" t="s">
        <v>606</v>
      </c>
      <c r="H79" s="62"/>
      <c r="I79" s="66"/>
      <c r="J79" s="90"/>
      <c r="K79" s="558">
        <v>1</v>
      </c>
      <c r="L79" s="68" t="s">
        <v>1778</v>
      </c>
      <c r="M79" s="570">
        <v>44718</v>
      </c>
      <c r="N79" s="62"/>
      <c r="O79" s="182">
        <v>1</v>
      </c>
      <c r="P79" s="182">
        <v>1</v>
      </c>
    </row>
    <row r="80" spans="1:17" ht="20.399999999999999" x14ac:dyDescent="0.2">
      <c r="A80" s="789"/>
      <c r="B80" s="64" t="s">
        <v>645</v>
      </c>
      <c r="C80" s="63" t="s">
        <v>505</v>
      </c>
      <c r="D80" s="64" t="s">
        <v>527</v>
      </c>
      <c r="E80" s="64" t="s">
        <v>528</v>
      </c>
      <c r="F80" s="61" t="s">
        <v>530</v>
      </c>
      <c r="G80" s="68" t="s">
        <v>606</v>
      </c>
      <c r="H80" s="90"/>
      <c r="I80" s="66"/>
      <c r="J80" s="90"/>
      <c r="K80" s="558">
        <v>1</v>
      </c>
      <c r="L80" s="68" t="s">
        <v>1778</v>
      </c>
      <c r="M80" s="570">
        <v>44718</v>
      </c>
      <c r="N80" s="62"/>
      <c r="O80" s="182">
        <v>1</v>
      </c>
      <c r="P80" s="182">
        <v>1</v>
      </c>
    </row>
    <row r="81" spans="1:17" ht="51" x14ac:dyDescent="0.2">
      <c r="A81" s="789" t="s">
        <v>646</v>
      </c>
      <c r="B81" s="75" t="s">
        <v>647</v>
      </c>
      <c r="C81" s="63" t="s">
        <v>505</v>
      </c>
      <c r="D81" s="75" t="s">
        <v>527</v>
      </c>
      <c r="E81" s="75" t="s">
        <v>528</v>
      </c>
      <c r="F81" s="65" t="s">
        <v>530</v>
      </c>
      <c r="G81" s="65" t="s">
        <v>529</v>
      </c>
      <c r="H81" s="91"/>
      <c r="I81" s="91"/>
      <c r="J81" s="181"/>
      <c r="K81" s="558">
        <v>0</v>
      </c>
      <c r="L81" s="587"/>
      <c r="M81" s="559"/>
      <c r="N81" s="714" t="s">
        <v>1780</v>
      </c>
      <c r="O81" s="182">
        <v>1</v>
      </c>
      <c r="P81" s="62"/>
      <c r="Q81" s="62"/>
    </row>
    <row r="82" spans="1:17" ht="51" x14ac:dyDescent="0.2">
      <c r="A82" s="789"/>
      <c r="B82" s="75" t="s">
        <v>648</v>
      </c>
      <c r="C82" s="63" t="s">
        <v>505</v>
      </c>
      <c r="D82" s="75" t="s">
        <v>527</v>
      </c>
      <c r="E82" s="75" t="s">
        <v>528</v>
      </c>
      <c r="F82" s="65" t="s">
        <v>530</v>
      </c>
      <c r="G82" s="65" t="s">
        <v>649</v>
      </c>
      <c r="H82" s="62"/>
      <c r="I82" s="80"/>
      <c r="J82" s="66"/>
      <c r="K82" s="558">
        <v>0</v>
      </c>
      <c r="L82" s="587"/>
      <c r="M82" s="559"/>
      <c r="N82" s="74" t="s">
        <v>1781</v>
      </c>
      <c r="O82" s="713">
        <v>0</v>
      </c>
      <c r="P82" s="62"/>
      <c r="Q82" s="62"/>
    </row>
    <row r="83" spans="1:17" ht="81.599999999999994" x14ac:dyDescent="0.2">
      <c r="A83" s="789"/>
      <c r="B83" s="75" t="s">
        <v>650</v>
      </c>
      <c r="C83" s="63" t="s">
        <v>505</v>
      </c>
      <c r="D83" s="75" t="s">
        <v>527</v>
      </c>
      <c r="E83" s="75" t="s">
        <v>528</v>
      </c>
      <c r="F83" s="65" t="s">
        <v>530</v>
      </c>
      <c r="G83" s="65" t="s">
        <v>529</v>
      </c>
      <c r="H83" s="80"/>
      <c r="I83" s="66"/>
      <c r="J83" s="80"/>
      <c r="K83" s="558">
        <v>0</v>
      </c>
      <c r="L83" s="587"/>
      <c r="M83" s="559"/>
      <c r="N83" s="714" t="s">
        <v>1782</v>
      </c>
      <c r="O83" s="182">
        <v>1</v>
      </c>
      <c r="P83" s="62"/>
      <c r="Q83" s="74" t="s">
        <v>2095</v>
      </c>
    </row>
    <row r="84" spans="1:17" ht="51" x14ac:dyDescent="0.2">
      <c r="A84" s="789"/>
      <c r="B84" s="75" t="s">
        <v>651</v>
      </c>
      <c r="C84" s="63" t="s">
        <v>505</v>
      </c>
      <c r="D84" s="75" t="s">
        <v>527</v>
      </c>
      <c r="E84" s="75" t="s">
        <v>528</v>
      </c>
      <c r="F84" s="65" t="s">
        <v>530</v>
      </c>
      <c r="G84" s="65" t="s">
        <v>649</v>
      </c>
      <c r="H84" s="62"/>
      <c r="I84" s="62"/>
      <c r="J84" s="66"/>
      <c r="K84" s="558">
        <v>0</v>
      </c>
      <c r="L84" s="587"/>
      <c r="M84" s="559"/>
      <c r="N84" s="74" t="s">
        <v>1783</v>
      </c>
      <c r="O84" s="713">
        <v>0</v>
      </c>
      <c r="P84" s="62"/>
      <c r="Q84" s="62"/>
    </row>
    <row r="85" spans="1:17" ht="81.599999999999994" x14ac:dyDescent="0.2">
      <c r="A85" s="789"/>
      <c r="B85" s="75" t="s">
        <v>652</v>
      </c>
      <c r="C85" s="63" t="s">
        <v>505</v>
      </c>
      <c r="D85" s="75" t="s">
        <v>527</v>
      </c>
      <c r="E85" s="75" t="s">
        <v>528</v>
      </c>
      <c r="F85" s="65" t="s">
        <v>530</v>
      </c>
      <c r="G85" s="65" t="s">
        <v>529</v>
      </c>
      <c r="H85" s="62"/>
      <c r="I85" s="62"/>
      <c r="J85" s="66"/>
      <c r="K85" s="558">
        <v>0</v>
      </c>
      <c r="L85" s="587"/>
      <c r="M85" s="559"/>
      <c r="N85" s="714" t="s">
        <v>1784</v>
      </c>
      <c r="O85" s="182">
        <v>1</v>
      </c>
      <c r="P85" s="62"/>
      <c r="Q85" s="74" t="s">
        <v>2095</v>
      </c>
    </row>
    <row r="86" spans="1:17" ht="112.2" x14ac:dyDescent="0.2">
      <c r="A86" s="550" t="s">
        <v>653</v>
      </c>
      <c r="B86" s="92" t="s">
        <v>654</v>
      </c>
      <c r="C86" s="63" t="s">
        <v>505</v>
      </c>
      <c r="D86" s="75" t="s">
        <v>527</v>
      </c>
      <c r="E86" s="75" t="s">
        <v>593</v>
      </c>
      <c r="F86" s="65" t="s">
        <v>606</v>
      </c>
      <c r="G86" s="93" t="s">
        <v>655</v>
      </c>
      <c r="H86" s="94"/>
      <c r="I86" s="94"/>
      <c r="J86" s="66"/>
      <c r="K86" s="558">
        <v>0</v>
      </c>
      <c r="L86" s="587"/>
      <c r="M86" s="559"/>
      <c r="N86" s="74" t="s">
        <v>1785</v>
      </c>
      <c r="O86" s="713">
        <v>0</v>
      </c>
      <c r="P86" s="713">
        <v>0</v>
      </c>
      <c r="Q86" s="62"/>
    </row>
    <row r="87" spans="1:17" ht="30.6" x14ac:dyDescent="0.2">
      <c r="A87" s="789" t="s">
        <v>656</v>
      </c>
      <c r="B87" s="61" t="s">
        <v>657</v>
      </c>
      <c r="C87" s="61" t="s">
        <v>505</v>
      </c>
      <c r="D87" s="61" t="s">
        <v>658</v>
      </c>
      <c r="E87" s="65" t="s">
        <v>659</v>
      </c>
      <c r="F87" s="65" t="s">
        <v>660</v>
      </c>
      <c r="G87" s="65" t="s">
        <v>661</v>
      </c>
      <c r="H87" s="66"/>
      <c r="I87" s="95"/>
      <c r="J87" s="95"/>
      <c r="K87" s="558">
        <v>1</v>
      </c>
      <c r="L87" s="584" t="s">
        <v>1786</v>
      </c>
      <c r="M87" s="581">
        <v>44688</v>
      </c>
      <c r="N87" s="62"/>
      <c r="O87" s="182">
        <v>1</v>
      </c>
      <c r="P87" s="182">
        <v>1</v>
      </c>
    </row>
    <row r="88" spans="1:17" ht="40.799999999999997" x14ac:dyDescent="0.2">
      <c r="A88" s="789"/>
      <c r="B88" s="65" t="s">
        <v>662</v>
      </c>
      <c r="C88" s="65" t="s">
        <v>505</v>
      </c>
      <c r="D88" s="65" t="s">
        <v>658</v>
      </c>
      <c r="E88" s="65" t="s">
        <v>659</v>
      </c>
      <c r="F88" s="65" t="s">
        <v>663</v>
      </c>
      <c r="G88" s="65" t="s">
        <v>664</v>
      </c>
      <c r="H88" s="66"/>
      <c r="I88" s="95"/>
      <c r="J88" s="95"/>
      <c r="K88" s="558">
        <v>1</v>
      </c>
      <c r="L88" s="584" t="s">
        <v>1787</v>
      </c>
      <c r="M88" s="581">
        <v>44674</v>
      </c>
      <c r="N88" s="62"/>
      <c r="O88" s="182">
        <v>1</v>
      </c>
      <c r="P88" s="182">
        <v>1</v>
      </c>
    </row>
    <row r="89" spans="1:17" ht="30.6" x14ac:dyDescent="0.2">
      <c r="A89" s="789"/>
      <c r="B89" s="61" t="s">
        <v>665</v>
      </c>
      <c r="C89" s="61" t="s">
        <v>505</v>
      </c>
      <c r="D89" s="61" t="s">
        <v>658</v>
      </c>
      <c r="E89" s="61" t="s">
        <v>659</v>
      </c>
      <c r="F89" s="61" t="s">
        <v>660</v>
      </c>
      <c r="G89" s="61" t="s">
        <v>666</v>
      </c>
      <c r="H89" s="66"/>
      <c r="I89" s="95"/>
      <c r="J89" s="95"/>
      <c r="K89" s="558">
        <v>1</v>
      </c>
      <c r="L89" s="584" t="s">
        <v>1788</v>
      </c>
      <c r="M89" s="581">
        <v>44674</v>
      </c>
      <c r="N89" s="62"/>
      <c r="O89" s="182">
        <v>1</v>
      </c>
      <c r="P89" s="182">
        <v>1</v>
      </c>
    </row>
    <row r="90" spans="1:17" ht="20.399999999999999" x14ac:dyDescent="0.2">
      <c r="A90" s="789"/>
      <c r="B90" s="61" t="s">
        <v>667</v>
      </c>
      <c r="C90" s="61" t="s">
        <v>505</v>
      </c>
      <c r="D90" s="61" t="s">
        <v>658</v>
      </c>
      <c r="E90" s="61" t="s">
        <v>659</v>
      </c>
      <c r="F90" s="61" t="s">
        <v>660</v>
      </c>
      <c r="G90" s="61" t="s">
        <v>666</v>
      </c>
      <c r="H90" s="66"/>
      <c r="I90" s="66"/>
      <c r="J90" s="95"/>
      <c r="K90" s="558">
        <v>1</v>
      </c>
      <c r="L90" s="584" t="s">
        <v>1789</v>
      </c>
      <c r="M90" s="581">
        <v>44725</v>
      </c>
      <c r="N90" s="62"/>
      <c r="O90" s="182">
        <v>1</v>
      </c>
      <c r="P90" s="182">
        <v>1</v>
      </c>
    </row>
    <row r="91" spans="1:17" ht="30.6" x14ac:dyDescent="0.2">
      <c r="A91" s="789"/>
      <c r="B91" s="61" t="s">
        <v>668</v>
      </c>
      <c r="C91" s="61" t="s">
        <v>505</v>
      </c>
      <c r="D91" s="61" t="s">
        <v>658</v>
      </c>
      <c r="E91" s="61" t="s">
        <v>659</v>
      </c>
      <c r="F91" s="61" t="s">
        <v>660</v>
      </c>
      <c r="G91" s="61" t="s">
        <v>666</v>
      </c>
      <c r="H91" s="66"/>
      <c r="I91" s="66"/>
      <c r="J91" s="95"/>
      <c r="K91" s="558">
        <v>1</v>
      </c>
      <c r="L91" s="68" t="s">
        <v>1790</v>
      </c>
      <c r="M91" s="581">
        <v>44701</v>
      </c>
      <c r="N91" s="62"/>
      <c r="O91" s="182">
        <v>1</v>
      </c>
      <c r="P91" s="182">
        <v>1</v>
      </c>
    </row>
    <row r="92" spans="1:17" ht="51" x14ac:dyDescent="0.2">
      <c r="A92" s="789"/>
      <c r="B92" s="65" t="s">
        <v>669</v>
      </c>
      <c r="C92" s="65" t="s">
        <v>505</v>
      </c>
      <c r="D92" s="65" t="s">
        <v>658</v>
      </c>
      <c r="E92" s="65" t="s">
        <v>659</v>
      </c>
      <c r="F92" s="65" t="s">
        <v>660</v>
      </c>
      <c r="G92" s="65" t="s">
        <v>670</v>
      </c>
      <c r="H92" s="66"/>
      <c r="I92" s="95"/>
      <c r="J92" s="95"/>
      <c r="K92" s="558">
        <v>1</v>
      </c>
      <c r="L92" s="584" t="s">
        <v>1791</v>
      </c>
      <c r="M92" s="581">
        <v>44742</v>
      </c>
      <c r="N92" s="62"/>
      <c r="O92" s="182">
        <v>1</v>
      </c>
      <c r="P92" s="182">
        <v>1</v>
      </c>
    </row>
    <row r="93" spans="1:17" ht="20.399999999999999" x14ac:dyDescent="0.2">
      <c r="A93" s="789"/>
      <c r="B93" s="65" t="s">
        <v>671</v>
      </c>
      <c r="C93" s="65" t="s">
        <v>505</v>
      </c>
      <c r="D93" s="65" t="s">
        <v>658</v>
      </c>
      <c r="E93" s="65" t="s">
        <v>659</v>
      </c>
      <c r="F93" s="65" t="s">
        <v>660</v>
      </c>
      <c r="G93" s="65" t="s">
        <v>672</v>
      </c>
      <c r="H93" s="66"/>
      <c r="I93" s="66"/>
      <c r="J93" s="95"/>
      <c r="K93" s="558">
        <v>1</v>
      </c>
      <c r="L93" s="584" t="s">
        <v>1792</v>
      </c>
      <c r="M93" s="581">
        <v>44746</v>
      </c>
      <c r="N93" s="62"/>
      <c r="O93" s="182">
        <v>1</v>
      </c>
      <c r="P93" s="182">
        <v>1</v>
      </c>
    </row>
    <row r="94" spans="1:17" ht="91.8" x14ac:dyDescent="0.2">
      <c r="A94" s="789"/>
      <c r="B94" s="65" t="s">
        <v>673</v>
      </c>
      <c r="C94" s="65" t="s">
        <v>505</v>
      </c>
      <c r="D94" s="65" t="s">
        <v>658</v>
      </c>
      <c r="E94" s="65" t="s">
        <v>659</v>
      </c>
      <c r="F94" s="65" t="s">
        <v>660</v>
      </c>
      <c r="G94" s="65" t="s">
        <v>674</v>
      </c>
      <c r="H94" s="66"/>
      <c r="I94" s="66"/>
      <c r="J94" s="95"/>
      <c r="K94" s="558">
        <v>1</v>
      </c>
      <c r="L94" s="584" t="s">
        <v>1793</v>
      </c>
      <c r="M94" s="581">
        <v>44746</v>
      </c>
      <c r="N94" s="62"/>
      <c r="O94" s="182">
        <v>1</v>
      </c>
      <c r="P94" s="182">
        <v>1</v>
      </c>
    </row>
    <row r="95" spans="1:17" ht="61.2" x14ac:dyDescent="0.2">
      <c r="A95" s="789"/>
      <c r="B95" s="65" t="s">
        <v>675</v>
      </c>
      <c r="C95" s="65" t="s">
        <v>505</v>
      </c>
      <c r="D95" s="65" t="s">
        <v>658</v>
      </c>
      <c r="E95" s="65" t="s">
        <v>659</v>
      </c>
      <c r="F95" s="65" t="s">
        <v>660</v>
      </c>
      <c r="G95" s="65" t="s">
        <v>676</v>
      </c>
      <c r="H95" s="66"/>
      <c r="I95" s="66"/>
      <c r="J95" s="95"/>
      <c r="K95" s="558">
        <v>1</v>
      </c>
      <c r="L95" s="584" t="s">
        <v>1794</v>
      </c>
      <c r="M95" s="581">
        <v>44725</v>
      </c>
      <c r="N95" s="61" t="s">
        <v>1795</v>
      </c>
      <c r="O95" s="182">
        <v>1</v>
      </c>
      <c r="P95" s="182">
        <v>1</v>
      </c>
    </row>
    <row r="96" spans="1:17" ht="51" x14ac:dyDescent="0.2">
      <c r="A96" s="789"/>
      <c r="B96" s="61" t="s">
        <v>1301</v>
      </c>
      <c r="C96" s="61" t="s">
        <v>505</v>
      </c>
      <c r="D96" s="61" t="s">
        <v>658</v>
      </c>
      <c r="E96" s="61" t="s">
        <v>677</v>
      </c>
      <c r="F96" s="61" t="s">
        <v>678</v>
      </c>
      <c r="G96" s="61" t="s">
        <v>679</v>
      </c>
      <c r="H96" s="66"/>
      <c r="I96" s="95"/>
      <c r="J96" s="95"/>
      <c r="K96" s="561">
        <v>1</v>
      </c>
      <c r="L96" s="68" t="s">
        <v>1796</v>
      </c>
      <c r="M96" s="581">
        <v>44662</v>
      </c>
      <c r="N96" s="62"/>
      <c r="O96" s="182">
        <v>1</v>
      </c>
      <c r="P96" s="182">
        <v>1</v>
      </c>
    </row>
    <row r="97" spans="1:17" ht="40.799999999999997" x14ac:dyDescent="0.2">
      <c r="A97" s="789"/>
      <c r="B97" s="61" t="s">
        <v>1302</v>
      </c>
      <c r="C97" s="61" t="s">
        <v>505</v>
      </c>
      <c r="D97" s="61" t="s">
        <v>658</v>
      </c>
      <c r="E97" s="61" t="s">
        <v>677</v>
      </c>
      <c r="F97" s="61" t="s">
        <v>680</v>
      </c>
      <c r="G97" s="61" t="s">
        <v>681</v>
      </c>
      <c r="H97" s="66"/>
      <c r="I97" s="95"/>
      <c r="J97" s="95"/>
      <c r="K97" s="561">
        <v>1</v>
      </c>
      <c r="L97" s="68" t="s">
        <v>1796</v>
      </c>
      <c r="M97" s="581">
        <v>44664</v>
      </c>
      <c r="N97" s="62"/>
      <c r="O97" s="182">
        <v>1</v>
      </c>
      <c r="P97" s="182">
        <v>1</v>
      </c>
    </row>
    <row r="98" spans="1:17" ht="40.799999999999997" x14ac:dyDescent="0.2">
      <c r="A98" s="789"/>
      <c r="B98" s="61" t="s">
        <v>1303</v>
      </c>
      <c r="C98" s="61" t="s">
        <v>505</v>
      </c>
      <c r="D98" s="61" t="s">
        <v>658</v>
      </c>
      <c r="E98" s="61" t="s">
        <v>677</v>
      </c>
      <c r="F98" s="61" t="s">
        <v>682</v>
      </c>
      <c r="G98" s="61" t="s">
        <v>683</v>
      </c>
      <c r="H98" s="66"/>
      <c r="I98" s="95"/>
      <c r="J98" s="95"/>
      <c r="K98" s="561">
        <v>1</v>
      </c>
      <c r="L98" s="68" t="s">
        <v>1796</v>
      </c>
      <c r="M98" s="581">
        <v>44655</v>
      </c>
      <c r="N98" s="62"/>
      <c r="O98" s="182">
        <v>1</v>
      </c>
      <c r="P98" s="182">
        <v>1</v>
      </c>
    </row>
    <row r="99" spans="1:17" ht="40.799999999999997" x14ac:dyDescent="0.2">
      <c r="A99" s="789"/>
      <c r="B99" s="61" t="s">
        <v>1304</v>
      </c>
      <c r="C99" s="61" t="s">
        <v>505</v>
      </c>
      <c r="D99" s="61" t="s">
        <v>658</v>
      </c>
      <c r="E99" s="61" t="s">
        <v>677</v>
      </c>
      <c r="F99" s="61" t="s">
        <v>684</v>
      </c>
      <c r="G99" s="61" t="s">
        <v>685</v>
      </c>
      <c r="H99" s="66"/>
      <c r="I99" s="95"/>
      <c r="J99" s="95"/>
      <c r="K99" s="561">
        <v>1</v>
      </c>
      <c r="L99" s="68" t="s">
        <v>1796</v>
      </c>
      <c r="M99" s="581">
        <v>44657</v>
      </c>
      <c r="N99" s="62"/>
      <c r="O99" s="182">
        <v>1</v>
      </c>
      <c r="P99" s="182">
        <v>1</v>
      </c>
    </row>
    <row r="100" spans="1:17" ht="40.799999999999997" x14ac:dyDescent="0.2">
      <c r="A100" s="789"/>
      <c r="B100" s="61" t="s">
        <v>1305</v>
      </c>
      <c r="C100" s="61" t="s">
        <v>505</v>
      </c>
      <c r="D100" s="61" t="s">
        <v>658</v>
      </c>
      <c r="E100" s="61" t="s">
        <v>677</v>
      </c>
      <c r="F100" s="61" t="s">
        <v>686</v>
      </c>
      <c r="G100" s="61" t="s">
        <v>687</v>
      </c>
      <c r="H100" s="66"/>
      <c r="I100" s="95"/>
      <c r="J100" s="95"/>
      <c r="K100" s="561">
        <v>1</v>
      </c>
      <c r="L100" s="68" t="s">
        <v>1796</v>
      </c>
      <c r="M100" s="581">
        <v>44659</v>
      </c>
      <c r="N100" s="62"/>
      <c r="O100" s="182">
        <v>1</v>
      </c>
      <c r="P100" s="182">
        <v>1</v>
      </c>
    </row>
    <row r="101" spans="1:17" ht="20.399999999999999" x14ac:dyDescent="0.2">
      <c r="A101" s="789"/>
      <c r="B101" s="75" t="s">
        <v>688</v>
      </c>
      <c r="C101" s="75" t="s">
        <v>505</v>
      </c>
      <c r="D101" s="75" t="s">
        <v>658</v>
      </c>
      <c r="E101" s="75" t="s">
        <v>689</v>
      </c>
      <c r="F101" s="75" t="s">
        <v>690</v>
      </c>
      <c r="G101" s="75" t="s">
        <v>691</v>
      </c>
      <c r="H101" s="66"/>
      <c r="I101" s="95"/>
      <c r="J101" s="95"/>
      <c r="K101" s="561">
        <v>1</v>
      </c>
      <c r="L101" s="68" t="s">
        <v>1797</v>
      </c>
      <c r="M101" s="581">
        <v>44732</v>
      </c>
      <c r="N101" s="62"/>
      <c r="O101" s="182">
        <v>1</v>
      </c>
      <c r="P101" s="182">
        <v>1</v>
      </c>
    </row>
    <row r="102" spans="1:17" ht="30.6" x14ac:dyDescent="0.2">
      <c r="A102" s="789"/>
      <c r="B102" s="75" t="s">
        <v>692</v>
      </c>
      <c r="C102" s="75" t="s">
        <v>505</v>
      </c>
      <c r="D102" s="75" t="s">
        <v>658</v>
      </c>
      <c r="E102" s="75" t="s">
        <v>689</v>
      </c>
      <c r="F102" s="75" t="s">
        <v>690</v>
      </c>
      <c r="G102" s="75" t="s">
        <v>691</v>
      </c>
      <c r="H102" s="66"/>
      <c r="I102" s="62"/>
      <c r="J102" s="62"/>
      <c r="K102" s="561">
        <v>0</v>
      </c>
      <c r="L102" s="587"/>
      <c r="M102" s="559"/>
      <c r="N102" s="714" t="s">
        <v>1798</v>
      </c>
      <c r="O102" s="182">
        <v>1</v>
      </c>
      <c r="P102" s="182">
        <v>1</v>
      </c>
      <c r="Q102" s="62"/>
    </row>
    <row r="103" spans="1:17" s="73" customFormat="1" ht="30.6" x14ac:dyDescent="0.2">
      <c r="A103" s="789"/>
      <c r="B103" s="84" t="s">
        <v>693</v>
      </c>
      <c r="C103" s="84" t="s">
        <v>505</v>
      </c>
      <c r="D103" s="84" t="s">
        <v>658</v>
      </c>
      <c r="E103" s="84" t="s">
        <v>689</v>
      </c>
      <c r="F103" s="84" t="s">
        <v>690</v>
      </c>
      <c r="G103" s="84" t="s">
        <v>691</v>
      </c>
      <c r="H103" s="69"/>
      <c r="I103" s="69"/>
      <c r="J103" s="69"/>
      <c r="K103" s="560"/>
      <c r="L103" s="586"/>
      <c r="M103" s="573"/>
      <c r="N103" s="69"/>
      <c r="O103" s="182"/>
      <c r="P103" s="182"/>
    </row>
    <row r="104" spans="1:17" s="73" customFormat="1" ht="30.6" x14ac:dyDescent="0.2">
      <c r="A104" s="789"/>
      <c r="B104" s="84" t="s">
        <v>694</v>
      </c>
      <c r="C104" s="84" t="s">
        <v>505</v>
      </c>
      <c r="D104" s="84" t="s">
        <v>658</v>
      </c>
      <c r="E104" s="84" t="s">
        <v>689</v>
      </c>
      <c r="F104" s="84" t="s">
        <v>690</v>
      </c>
      <c r="G104" s="84" t="s">
        <v>695</v>
      </c>
      <c r="H104" s="69"/>
      <c r="I104" s="69"/>
      <c r="J104" s="69"/>
      <c r="K104" s="560"/>
      <c r="L104" s="586"/>
      <c r="M104" s="573"/>
      <c r="N104" s="69"/>
      <c r="O104" s="182"/>
      <c r="P104" s="182"/>
    </row>
    <row r="105" spans="1:17" ht="30.6" x14ac:dyDescent="0.2">
      <c r="A105" s="789" t="s">
        <v>696</v>
      </c>
      <c r="B105" s="61" t="s">
        <v>697</v>
      </c>
      <c r="C105" s="61" t="s">
        <v>505</v>
      </c>
      <c r="D105" s="61" t="s">
        <v>658</v>
      </c>
      <c r="E105" s="61" t="s">
        <v>677</v>
      </c>
      <c r="F105" s="61" t="s">
        <v>698</v>
      </c>
      <c r="G105" s="61" t="s">
        <v>699</v>
      </c>
      <c r="H105" s="66"/>
      <c r="I105" s="95"/>
      <c r="J105" s="95"/>
      <c r="K105" s="561">
        <v>1</v>
      </c>
      <c r="L105" s="68" t="s">
        <v>1799</v>
      </c>
      <c r="M105" s="578" t="s">
        <v>1800</v>
      </c>
      <c r="N105" s="61"/>
      <c r="O105" s="182">
        <v>1</v>
      </c>
      <c r="P105" s="182">
        <v>1</v>
      </c>
    </row>
    <row r="106" spans="1:17" ht="51" x14ac:dyDescent="0.2">
      <c r="A106" s="789"/>
      <c r="B106" s="61" t="s">
        <v>700</v>
      </c>
      <c r="C106" s="61" t="s">
        <v>505</v>
      </c>
      <c r="D106" s="61" t="s">
        <v>658</v>
      </c>
      <c r="E106" s="61" t="s">
        <v>677</v>
      </c>
      <c r="F106" s="61" t="s">
        <v>698</v>
      </c>
      <c r="G106" s="61" t="s">
        <v>699</v>
      </c>
      <c r="H106" s="95"/>
      <c r="I106" s="66"/>
      <c r="J106" s="95"/>
      <c r="K106" s="561">
        <v>1</v>
      </c>
      <c r="L106" s="68" t="s">
        <v>1801</v>
      </c>
      <c r="M106" s="578" t="s">
        <v>1802</v>
      </c>
      <c r="N106" s="61"/>
      <c r="O106" s="182">
        <v>1</v>
      </c>
      <c r="P106" s="182">
        <v>1</v>
      </c>
    </row>
    <row r="107" spans="1:17" ht="20.399999999999999" x14ac:dyDescent="0.2">
      <c r="A107" s="789"/>
      <c r="B107" s="61" t="s">
        <v>701</v>
      </c>
      <c r="C107" s="61" t="s">
        <v>505</v>
      </c>
      <c r="D107" s="61" t="s">
        <v>658</v>
      </c>
      <c r="E107" s="61" t="s">
        <v>677</v>
      </c>
      <c r="F107" s="61" t="s">
        <v>698</v>
      </c>
      <c r="G107" s="61" t="s">
        <v>699</v>
      </c>
      <c r="H107" s="95"/>
      <c r="I107" s="66"/>
      <c r="J107" s="95"/>
      <c r="K107" s="562">
        <v>1</v>
      </c>
      <c r="L107" s="68" t="s">
        <v>1803</v>
      </c>
      <c r="M107" s="579">
        <v>44672</v>
      </c>
      <c r="N107" s="61"/>
      <c r="O107" s="182">
        <v>1</v>
      </c>
      <c r="P107" s="182">
        <v>1</v>
      </c>
    </row>
    <row r="108" spans="1:17" ht="61.2" x14ac:dyDescent="0.2">
      <c r="A108" s="789"/>
      <c r="B108" s="61" t="s">
        <v>702</v>
      </c>
      <c r="C108" s="61" t="s">
        <v>505</v>
      </c>
      <c r="D108" s="61" t="s">
        <v>658</v>
      </c>
      <c r="E108" s="61" t="s">
        <v>677</v>
      </c>
      <c r="F108" s="61" t="s">
        <v>698</v>
      </c>
      <c r="G108" s="61" t="s">
        <v>699</v>
      </c>
      <c r="H108" s="95"/>
      <c r="I108" s="95"/>
      <c r="J108" s="66"/>
      <c r="K108" s="561">
        <v>0</v>
      </c>
      <c r="L108" s="68"/>
      <c r="M108" s="578"/>
      <c r="N108" s="61" t="s">
        <v>2097</v>
      </c>
      <c r="O108" s="713">
        <v>0</v>
      </c>
      <c r="P108" s="713">
        <v>0</v>
      </c>
      <c r="Q108" s="62"/>
    </row>
    <row r="109" spans="1:17" ht="61.2" x14ac:dyDescent="0.2">
      <c r="A109" s="789"/>
      <c r="B109" s="61" t="s">
        <v>703</v>
      </c>
      <c r="C109" s="61" t="s">
        <v>505</v>
      </c>
      <c r="D109" s="61" t="s">
        <v>658</v>
      </c>
      <c r="E109" s="61" t="s">
        <v>677</v>
      </c>
      <c r="F109" s="61" t="s">
        <v>698</v>
      </c>
      <c r="G109" s="61" t="s">
        <v>699</v>
      </c>
      <c r="H109" s="95"/>
      <c r="I109" s="62"/>
      <c r="J109" s="66"/>
      <c r="K109" s="561">
        <v>0</v>
      </c>
      <c r="L109" s="68"/>
      <c r="M109" s="578"/>
      <c r="N109" s="61" t="s">
        <v>1804</v>
      </c>
      <c r="O109" s="713">
        <v>0</v>
      </c>
      <c r="P109" s="713">
        <v>0</v>
      </c>
      <c r="Q109" s="62"/>
    </row>
    <row r="110" spans="1:17" s="73" customFormat="1" ht="20.399999999999999" x14ac:dyDescent="0.2">
      <c r="A110" s="789"/>
      <c r="B110" s="72" t="s">
        <v>704</v>
      </c>
      <c r="C110" s="72" t="s">
        <v>505</v>
      </c>
      <c r="D110" s="72" t="s">
        <v>658</v>
      </c>
      <c r="E110" s="72" t="s">
        <v>677</v>
      </c>
      <c r="F110" s="72" t="s">
        <v>698</v>
      </c>
      <c r="G110" s="72" t="s">
        <v>699</v>
      </c>
      <c r="H110" s="96"/>
      <c r="I110" s="69"/>
      <c r="J110" s="69"/>
      <c r="K110" s="560"/>
      <c r="L110" s="586"/>
      <c r="M110" s="573"/>
      <c r="N110" s="69"/>
      <c r="O110" s="182"/>
      <c r="P110" s="182"/>
    </row>
    <row r="111" spans="1:17" ht="61.2" x14ac:dyDescent="0.2">
      <c r="A111" s="789" t="s">
        <v>705</v>
      </c>
      <c r="B111" s="61" t="s">
        <v>706</v>
      </c>
      <c r="C111" s="61" t="s">
        <v>505</v>
      </c>
      <c r="D111" s="61" t="s">
        <v>658</v>
      </c>
      <c r="E111" s="61" t="s">
        <v>659</v>
      </c>
      <c r="F111" s="61" t="s">
        <v>661</v>
      </c>
      <c r="G111" s="61" t="s">
        <v>707</v>
      </c>
      <c r="H111" s="95"/>
      <c r="I111" s="66"/>
      <c r="J111" s="95"/>
      <c r="K111" s="558">
        <v>1</v>
      </c>
      <c r="L111" s="68" t="s">
        <v>1805</v>
      </c>
      <c r="M111" s="581">
        <v>44694</v>
      </c>
      <c r="N111" s="62"/>
      <c r="O111" s="182">
        <v>1</v>
      </c>
      <c r="P111" s="182">
        <v>1</v>
      </c>
    </row>
    <row r="112" spans="1:17" ht="61.2" x14ac:dyDescent="0.2">
      <c r="A112" s="789"/>
      <c r="B112" s="61" t="s">
        <v>708</v>
      </c>
      <c r="C112" s="61" t="s">
        <v>505</v>
      </c>
      <c r="D112" s="61" t="s">
        <v>658</v>
      </c>
      <c r="E112" s="61" t="s">
        <v>659</v>
      </c>
      <c r="F112" s="61" t="s">
        <v>661</v>
      </c>
      <c r="G112" s="61" t="s">
        <v>707</v>
      </c>
      <c r="H112" s="95"/>
      <c r="I112" s="66"/>
      <c r="J112" s="95"/>
      <c r="K112" s="558">
        <v>1</v>
      </c>
      <c r="L112" s="68" t="s">
        <v>1805</v>
      </c>
      <c r="M112" s="581">
        <v>44694</v>
      </c>
      <c r="N112" s="62"/>
      <c r="O112" s="182">
        <v>1</v>
      </c>
      <c r="P112" s="182">
        <v>1</v>
      </c>
    </row>
    <row r="113" spans="1:16" ht="40.799999999999997" x14ac:dyDescent="0.2">
      <c r="A113" s="789"/>
      <c r="B113" s="61" t="s">
        <v>643</v>
      </c>
      <c r="C113" s="61" t="s">
        <v>505</v>
      </c>
      <c r="D113" s="61" t="s">
        <v>658</v>
      </c>
      <c r="E113" s="61" t="s">
        <v>659</v>
      </c>
      <c r="F113" s="61" t="s">
        <v>661</v>
      </c>
      <c r="G113" s="61" t="s">
        <v>707</v>
      </c>
      <c r="H113" s="95"/>
      <c r="I113" s="66"/>
      <c r="J113" s="95"/>
      <c r="K113" s="558">
        <v>1</v>
      </c>
      <c r="L113" s="68" t="s">
        <v>1806</v>
      </c>
      <c r="M113" s="581">
        <v>44701</v>
      </c>
      <c r="N113" s="62"/>
      <c r="O113" s="182">
        <v>1</v>
      </c>
      <c r="P113" s="182">
        <v>1</v>
      </c>
    </row>
    <row r="114" spans="1:16" ht="40.799999999999997" x14ac:dyDescent="0.2">
      <c r="A114" s="789"/>
      <c r="B114" s="61" t="s">
        <v>709</v>
      </c>
      <c r="C114" s="61" t="s">
        <v>505</v>
      </c>
      <c r="D114" s="61" t="s">
        <v>658</v>
      </c>
      <c r="E114" s="61" t="s">
        <v>659</v>
      </c>
      <c r="F114" s="61" t="s">
        <v>661</v>
      </c>
      <c r="G114" s="61" t="s">
        <v>707</v>
      </c>
      <c r="H114" s="95"/>
      <c r="I114" s="66"/>
      <c r="J114" s="66"/>
      <c r="K114" s="558">
        <v>1</v>
      </c>
      <c r="L114" s="68" t="s">
        <v>1807</v>
      </c>
      <c r="M114" s="581">
        <v>44719</v>
      </c>
      <c r="N114" s="62"/>
      <c r="O114" s="182">
        <v>1</v>
      </c>
      <c r="P114" s="182">
        <v>1</v>
      </c>
    </row>
    <row r="115" spans="1:16" s="73" customFormat="1" ht="30.6" x14ac:dyDescent="0.2">
      <c r="A115" s="789" t="s">
        <v>710</v>
      </c>
      <c r="B115" s="72" t="s">
        <v>711</v>
      </c>
      <c r="C115" s="72" t="s">
        <v>505</v>
      </c>
      <c r="D115" s="72" t="s">
        <v>658</v>
      </c>
      <c r="E115" s="72" t="s">
        <v>689</v>
      </c>
      <c r="F115" s="72" t="s">
        <v>712</v>
      </c>
      <c r="G115" s="72" t="s">
        <v>713</v>
      </c>
      <c r="H115" s="69"/>
      <c r="I115" s="69"/>
      <c r="J115" s="69"/>
      <c r="K115" s="560"/>
      <c r="L115" s="586"/>
      <c r="M115" s="573"/>
      <c r="N115" s="69"/>
      <c r="O115" s="182"/>
      <c r="P115" s="182"/>
    </row>
    <row r="116" spans="1:16" ht="71.400000000000006" x14ac:dyDescent="0.2">
      <c r="A116" s="789"/>
      <c r="B116" s="61" t="s">
        <v>714</v>
      </c>
      <c r="C116" s="61" t="s">
        <v>505</v>
      </c>
      <c r="D116" s="61" t="s">
        <v>658</v>
      </c>
      <c r="E116" s="61" t="s">
        <v>689</v>
      </c>
      <c r="F116" s="61" t="s">
        <v>712</v>
      </c>
      <c r="G116" s="61" t="s">
        <v>713</v>
      </c>
      <c r="H116" s="66"/>
      <c r="I116" s="62"/>
      <c r="J116" s="62"/>
      <c r="K116" s="558">
        <v>1</v>
      </c>
      <c r="L116" s="584" t="s">
        <v>1808</v>
      </c>
      <c r="M116" s="578" t="s">
        <v>1809</v>
      </c>
      <c r="N116" s="62"/>
      <c r="O116" s="182">
        <v>1</v>
      </c>
      <c r="P116" s="182">
        <v>1</v>
      </c>
    </row>
    <row r="117" spans="1:16" ht="51" x14ac:dyDescent="0.2">
      <c r="A117" s="789"/>
      <c r="B117" s="61" t="s">
        <v>715</v>
      </c>
      <c r="C117" s="61" t="s">
        <v>505</v>
      </c>
      <c r="D117" s="61" t="s">
        <v>658</v>
      </c>
      <c r="E117" s="61" t="s">
        <v>689</v>
      </c>
      <c r="F117" s="61" t="s">
        <v>712</v>
      </c>
      <c r="G117" s="61" t="s">
        <v>716</v>
      </c>
      <c r="H117" s="62"/>
      <c r="I117" s="66"/>
      <c r="J117" s="62"/>
      <c r="K117" s="558">
        <v>1</v>
      </c>
      <c r="L117" s="584" t="s">
        <v>1810</v>
      </c>
      <c r="M117" s="577">
        <v>44691</v>
      </c>
      <c r="N117" s="62"/>
      <c r="O117" s="182">
        <v>1</v>
      </c>
      <c r="P117" s="182">
        <v>1</v>
      </c>
    </row>
    <row r="118" spans="1:16" ht="30.6" x14ac:dyDescent="0.2">
      <c r="A118" s="789"/>
      <c r="B118" s="61" t="s">
        <v>643</v>
      </c>
      <c r="C118" s="61" t="s">
        <v>505</v>
      </c>
      <c r="D118" s="61" t="s">
        <v>658</v>
      </c>
      <c r="E118" s="61" t="s">
        <v>689</v>
      </c>
      <c r="F118" s="61" t="s">
        <v>712</v>
      </c>
      <c r="G118" s="61" t="s">
        <v>716</v>
      </c>
      <c r="H118" s="62"/>
      <c r="I118" s="66"/>
      <c r="J118" s="62"/>
      <c r="K118" s="563">
        <v>1</v>
      </c>
      <c r="L118" s="584" t="s">
        <v>1811</v>
      </c>
      <c r="M118" s="571" t="s">
        <v>1812</v>
      </c>
      <c r="N118" s="62"/>
      <c r="O118" s="182">
        <v>1</v>
      </c>
      <c r="P118" s="182">
        <v>1</v>
      </c>
    </row>
    <row r="119" spans="1:16" ht="51" x14ac:dyDescent="0.2">
      <c r="A119" s="789"/>
      <c r="B119" s="61" t="s">
        <v>717</v>
      </c>
      <c r="C119" s="61" t="s">
        <v>505</v>
      </c>
      <c r="D119" s="61" t="s">
        <v>658</v>
      </c>
      <c r="E119" s="61" t="s">
        <v>689</v>
      </c>
      <c r="F119" s="61" t="s">
        <v>712</v>
      </c>
      <c r="G119" s="61" t="s">
        <v>716</v>
      </c>
      <c r="H119" s="62"/>
      <c r="I119" s="66"/>
      <c r="J119" s="62"/>
      <c r="K119" s="558">
        <v>1</v>
      </c>
      <c r="L119" s="584" t="s">
        <v>1813</v>
      </c>
      <c r="M119" s="579">
        <v>44697</v>
      </c>
      <c r="N119" s="62"/>
      <c r="O119" s="182">
        <v>1</v>
      </c>
      <c r="P119" s="182">
        <v>1</v>
      </c>
    </row>
    <row r="120" spans="1:16" ht="71.400000000000006" x14ac:dyDescent="0.2">
      <c r="A120" s="789"/>
      <c r="B120" s="61" t="s">
        <v>718</v>
      </c>
      <c r="C120" s="61" t="s">
        <v>505</v>
      </c>
      <c r="D120" s="61" t="s">
        <v>658</v>
      </c>
      <c r="E120" s="61" t="s">
        <v>689</v>
      </c>
      <c r="F120" s="61" t="s">
        <v>712</v>
      </c>
      <c r="G120" s="61" t="s">
        <v>716</v>
      </c>
      <c r="H120" s="62"/>
      <c r="I120" s="66"/>
      <c r="J120" s="66"/>
      <c r="K120" s="558">
        <v>1</v>
      </c>
      <c r="L120" s="68" t="s">
        <v>1814</v>
      </c>
      <c r="M120" s="571" t="s">
        <v>1815</v>
      </c>
      <c r="N120" s="62"/>
      <c r="O120" s="182">
        <v>1</v>
      </c>
      <c r="P120" s="182">
        <v>1</v>
      </c>
    </row>
    <row r="121" spans="1:16" ht="30.6" x14ac:dyDescent="0.2">
      <c r="A121" s="789" t="s">
        <v>719</v>
      </c>
      <c r="B121" s="61" t="s">
        <v>720</v>
      </c>
      <c r="C121" s="61" t="s">
        <v>505</v>
      </c>
      <c r="D121" s="61" t="s">
        <v>658</v>
      </c>
      <c r="E121" s="61" t="s">
        <v>659</v>
      </c>
      <c r="F121" s="61" t="s">
        <v>660</v>
      </c>
      <c r="G121" s="61" t="s">
        <v>666</v>
      </c>
      <c r="H121" s="66"/>
      <c r="I121" s="95"/>
      <c r="J121" s="95"/>
      <c r="K121" s="558">
        <v>1</v>
      </c>
      <c r="L121" s="68" t="s">
        <v>1816</v>
      </c>
      <c r="M121" s="581">
        <v>44683</v>
      </c>
      <c r="N121" s="62"/>
      <c r="O121" s="182">
        <v>1</v>
      </c>
      <c r="P121" s="182">
        <v>1</v>
      </c>
    </row>
    <row r="122" spans="1:16" ht="91.8" x14ac:dyDescent="0.2">
      <c r="A122" s="789"/>
      <c r="B122" s="61" t="s">
        <v>721</v>
      </c>
      <c r="C122" s="61" t="s">
        <v>505</v>
      </c>
      <c r="D122" s="61" t="s">
        <v>658</v>
      </c>
      <c r="E122" s="61" t="s">
        <v>659</v>
      </c>
      <c r="F122" s="61" t="s">
        <v>660</v>
      </c>
      <c r="G122" s="61" t="s">
        <v>666</v>
      </c>
      <c r="H122" s="95"/>
      <c r="I122" s="66"/>
      <c r="J122" s="66"/>
      <c r="K122" s="558">
        <v>1</v>
      </c>
      <c r="L122" s="68" t="s">
        <v>1817</v>
      </c>
      <c r="M122" s="581">
        <v>44685</v>
      </c>
      <c r="N122" s="62"/>
      <c r="O122" s="182">
        <v>1</v>
      </c>
      <c r="P122" s="182">
        <v>1</v>
      </c>
    </row>
    <row r="123" spans="1:16" s="73" customFormat="1" ht="20.399999999999999" x14ac:dyDescent="0.2">
      <c r="A123" s="789"/>
      <c r="B123" s="84" t="s">
        <v>722</v>
      </c>
      <c r="C123" s="84" t="s">
        <v>505</v>
      </c>
      <c r="D123" s="84" t="s">
        <v>658</v>
      </c>
      <c r="E123" s="84" t="s">
        <v>659</v>
      </c>
      <c r="F123" s="84" t="s">
        <v>663</v>
      </c>
      <c r="G123" s="84" t="s">
        <v>664</v>
      </c>
      <c r="H123" s="96"/>
      <c r="I123" s="69"/>
      <c r="J123" s="69"/>
      <c r="K123" s="560"/>
      <c r="L123" s="586"/>
      <c r="M123" s="573"/>
      <c r="N123" s="69"/>
      <c r="O123" s="182"/>
      <c r="P123" s="69"/>
    </row>
    <row r="124" spans="1:16" ht="40.799999999999997" x14ac:dyDescent="0.2">
      <c r="A124" s="789" t="s">
        <v>723</v>
      </c>
      <c r="B124" s="61" t="s">
        <v>724</v>
      </c>
      <c r="C124" s="61" t="s">
        <v>505</v>
      </c>
      <c r="D124" s="61" t="s">
        <v>658</v>
      </c>
      <c r="E124" s="61" t="s">
        <v>659</v>
      </c>
      <c r="F124" s="97" t="s">
        <v>725</v>
      </c>
      <c r="G124" s="97" t="s">
        <v>726</v>
      </c>
      <c r="H124" s="95"/>
      <c r="I124" s="95"/>
      <c r="J124" s="66"/>
      <c r="K124" s="558">
        <v>1</v>
      </c>
      <c r="L124" s="68" t="s">
        <v>1818</v>
      </c>
      <c r="M124" s="581">
        <v>44747</v>
      </c>
      <c r="N124" s="62"/>
      <c r="O124" s="182">
        <v>1</v>
      </c>
      <c r="P124" s="182">
        <v>1</v>
      </c>
    </row>
    <row r="125" spans="1:16" ht="71.400000000000006" x14ac:dyDescent="0.2">
      <c r="A125" s="789"/>
      <c r="B125" s="82" t="s">
        <v>727</v>
      </c>
      <c r="C125" s="65" t="s">
        <v>505</v>
      </c>
      <c r="D125" s="65" t="s">
        <v>658</v>
      </c>
      <c r="E125" s="65" t="s">
        <v>659</v>
      </c>
      <c r="F125" s="65" t="s">
        <v>725</v>
      </c>
      <c r="G125" s="65" t="s">
        <v>728</v>
      </c>
      <c r="H125" s="62"/>
      <c r="I125" s="66"/>
      <c r="J125" s="66"/>
      <c r="K125" s="558">
        <v>1</v>
      </c>
      <c r="L125" s="68" t="s">
        <v>1819</v>
      </c>
      <c r="M125" s="581">
        <v>44746</v>
      </c>
      <c r="N125" s="62"/>
      <c r="O125" s="182">
        <v>1</v>
      </c>
      <c r="P125" s="182">
        <v>1</v>
      </c>
    </row>
    <row r="126" spans="1:16" ht="60" customHeight="1" x14ac:dyDescent="0.2">
      <c r="A126" s="789"/>
      <c r="B126" s="82" t="s">
        <v>729</v>
      </c>
      <c r="C126" s="64" t="s">
        <v>505</v>
      </c>
      <c r="D126" s="64" t="s">
        <v>658</v>
      </c>
      <c r="E126" s="64" t="s">
        <v>659</v>
      </c>
      <c r="F126" s="97" t="s">
        <v>725</v>
      </c>
      <c r="G126" s="97" t="s">
        <v>730</v>
      </c>
      <c r="H126" s="62"/>
      <c r="I126" s="66"/>
      <c r="J126" s="66"/>
      <c r="K126" s="558">
        <v>1</v>
      </c>
      <c r="L126" s="68" t="s">
        <v>1819</v>
      </c>
      <c r="M126" s="581">
        <v>44746</v>
      </c>
      <c r="N126" s="62"/>
      <c r="O126" s="182">
        <v>1</v>
      </c>
      <c r="P126" s="182">
        <v>1</v>
      </c>
    </row>
    <row r="127" spans="1:16" ht="61.2" x14ac:dyDescent="0.2">
      <c r="A127" s="789"/>
      <c r="B127" s="82" t="s">
        <v>731</v>
      </c>
      <c r="C127" s="64" t="s">
        <v>505</v>
      </c>
      <c r="D127" s="64" t="s">
        <v>658</v>
      </c>
      <c r="E127" s="64" t="s">
        <v>659</v>
      </c>
      <c r="F127" s="97" t="s">
        <v>725</v>
      </c>
      <c r="G127" s="97" t="s">
        <v>732</v>
      </c>
      <c r="H127" s="62"/>
      <c r="I127" s="66"/>
      <c r="J127" s="66"/>
      <c r="K127" s="558">
        <v>1</v>
      </c>
      <c r="L127" s="68" t="s">
        <v>1819</v>
      </c>
      <c r="M127" s="581">
        <v>44746</v>
      </c>
      <c r="N127" s="62"/>
      <c r="O127" s="182">
        <v>1</v>
      </c>
      <c r="P127" s="182">
        <v>1</v>
      </c>
    </row>
    <row r="128" spans="1:16" ht="71.400000000000006" x14ac:dyDescent="0.2">
      <c r="A128" s="789"/>
      <c r="B128" s="82" t="s">
        <v>733</v>
      </c>
      <c r="C128" s="65" t="s">
        <v>505</v>
      </c>
      <c r="D128" s="65" t="s">
        <v>658</v>
      </c>
      <c r="E128" s="65" t="s">
        <v>659</v>
      </c>
      <c r="F128" s="65" t="s">
        <v>725</v>
      </c>
      <c r="G128" s="82" t="s">
        <v>734</v>
      </c>
      <c r="H128" s="87"/>
      <c r="I128" s="87"/>
      <c r="J128" s="98"/>
      <c r="K128" s="558">
        <v>1</v>
      </c>
      <c r="L128" s="68" t="s">
        <v>1818</v>
      </c>
      <c r="M128" s="581">
        <v>44746</v>
      </c>
      <c r="N128" s="62"/>
      <c r="O128" s="182">
        <v>1</v>
      </c>
      <c r="P128" s="182">
        <v>1</v>
      </c>
    </row>
    <row r="129" spans="1:17" ht="71.400000000000006" x14ac:dyDescent="0.2">
      <c r="A129" s="789"/>
      <c r="B129" s="82" t="s">
        <v>735</v>
      </c>
      <c r="C129" s="75" t="s">
        <v>505</v>
      </c>
      <c r="D129" s="75" t="s">
        <v>658</v>
      </c>
      <c r="E129" s="75" t="s">
        <v>659</v>
      </c>
      <c r="F129" s="65" t="s">
        <v>725</v>
      </c>
      <c r="G129" s="82" t="s">
        <v>728</v>
      </c>
      <c r="H129" s="87"/>
      <c r="I129" s="98"/>
      <c r="J129" s="98"/>
      <c r="K129" s="558">
        <v>1</v>
      </c>
      <c r="L129" s="68" t="s">
        <v>1818</v>
      </c>
      <c r="M129" s="581">
        <v>44746</v>
      </c>
      <c r="N129" s="62"/>
      <c r="O129" s="182">
        <v>1</v>
      </c>
      <c r="P129" s="182">
        <v>1</v>
      </c>
    </row>
    <row r="130" spans="1:17" ht="30.6" customHeight="1" x14ac:dyDescent="0.2">
      <c r="A130" s="789" t="s">
        <v>736</v>
      </c>
      <c r="B130" s="93" t="s">
        <v>737</v>
      </c>
      <c r="C130" s="63" t="s">
        <v>505</v>
      </c>
      <c r="D130" s="64" t="s">
        <v>535</v>
      </c>
      <c r="E130" s="93" t="s">
        <v>738</v>
      </c>
      <c r="F130" s="82" t="s">
        <v>739</v>
      </c>
      <c r="G130" s="82" t="s">
        <v>740</v>
      </c>
      <c r="H130" s="66"/>
      <c r="I130" s="90"/>
      <c r="J130" s="90"/>
      <c r="K130" s="561">
        <v>1</v>
      </c>
      <c r="L130" s="584" t="s">
        <v>1820</v>
      </c>
      <c r="M130" s="571" t="s">
        <v>1821</v>
      </c>
      <c r="N130" s="62"/>
      <c r="O130" s="182">
        <v>1</v>
      </c>
      <c r="P130" s="182">
        <v>1</v>
      </c>
    </row>
    <row r="131" spans="1:17" ht="40.799999999999997" x14ac:dyDescent="0.2">
      <c r="A131" s="789"/>
      <c r="B131" s="93" t="s">
        <v>715</v>
      </c>
      <c r="C131" s="63" t="s">
        <v>505</v>
      </c>
      <c r="D131" s="64" t="s">
        <v>535</v>
      </c>
      <c r="E131" s="93" t="s">
        <v>738</v>
      </c>
      <c r="F131" s="82" t="s">
        <v>739</v>
      </c>
      <c r="G131" s="82" t="s">
        <v>740</v>
      </c>
      <c r="H131" s="66"/>
      <c r="I131" s="90"/>
      <c r="J131" s="90"/>
      <c r="K131" s="561">
        <v>1</v>
      </c>
      <c r="L131" s="584" t="s">
        <v>1822</v>
      </c>
      <c r="M131" s="582">
        <v>44697</v>
      </c>
      <c r="N131" s="62"/>
      <c r="O131" s="182">
        <v>1</v>
      </c>
      <c r="P131" s="182">
        <v>1</v>
      </c>
    </row>
    <row r="132" spans="1:17" ht="40.799999999999997" x14ac:dyDescent="0.2">
      <c r="A132" s="789"/>
      <c r="B132" s="93" t="s">
        <v>643</v>
      </c>
      <c r="C132" s="63" t="s">
        <v>505</v>
      </c>
      <c r="D132" s="64" t="s">
        <v>535</v>
      </c>
      <c r="E132" s="93" t="s">
        <v>738</v>
      </c>
      <c r="F132" s="82" t="s">
        <v>739</v>
      </c>
      <c r="G132" s="82" t="s">
        <v>740</v>
      </c>
      <c r="H132" s="90"/>
      <c r="I132" s="66"/>
      <c r="J132" s="90"/>
      <c r="K132" s="561">
        <v>1</v>
      </c>
      <c r="L132" s="584" t="s">
        <v>1823</v>
      </c>
      <c r="M132" s="571" t="s">
        <v>1824</v>
      </c>
      <c r="N132" s="62"/>
      <c r="O132" s="182">
        <v>1</v>
      </c>
      <c r="P132" s="182">
        <v>1</v>
      </c>
    </row>
    <row r="133" spans="1:17" ht="40.799999999999997" x14ac:dyDescent="0.2">
      <c r="A133" s="789"/>
      <c r="B133" s="93" t="s">
        <v>717</v>
      </c>
      <c r="C133" s="63" t="s">
        <v>505</v>
      </c>
      <c r="D133" s="64" t="s">
        <v>535</v>
      </c>
      <c r="E133" s="93" t="s">
        <v>738</v>
      </c>
      <c r="F133" s="82" t="s">
        <v>739</v>
      </c>
      <c r="G133" s="82" t="s">
        <v>740</v>
      </c>
      <c r="H133" s="90"/>
      <c r="I133" s="66"/>
      <c r="J133" s="90"/>
      <c r="K133" s="561">
        <v>1</v>
      </c>
      <c r="L133" s="584" t="s">
        <v>1822</v>
      </c>
      <c r="M133" s="582">
        <v>44697</v>
      </c>
      <c r="N133" s="62"/>
      <c r="O133" s="182">
        <v>1</v>
      </c>
      <c r="P133" s="182">
        <v>1</v>
      </c>
    </row>
    <row r="134" spans="1:17" ht="40.799999999999997" x14ac:dyDescent="0.2">
      <c r="A134" s="789"/>
      <c r="B134" s="93" t="s">
        <v>718</v>
      </c>
      <c r="C134" s="63" t="s">
        <v>505</v>
      </c>
      <c r="D134" s="64" t="s">
        <v>535</v>
      </c>
      <c r="E134" s="93" t="s">
        <v>738</v>
      </c>
      <c r="F134" s="82" t="s">
        <v>739</v>
      </c>
      <c r="G134" s="82" t="s">
        <v>740</v>
      </c>
      <c r="H134" s="90"/>
      <c r="I134" s="66"/>
      <c r="J134" s="90"/>
      <c r="K134" s="561">
        <v>1</v>
      </c>
      <c r="L134" s="587" t="s">
        <v>1825</v>
      </c>
      <c r="M134" s="571" t="s">
        <v>1826</v>
      </c>
      <c r="N134" s="62"/>
      <c r="O134" s="182">
        <v>1</v>
      </c>
      <c r="P134" s="182">
        <v>1</v>
      </c>
    </row>
    <row r="135" spans="1:17" ht="40.799999999999997" x14ac:dyDescent="0.2">
      <c r="A135" s="789"/>
      <c r="B135" s="93" t="s">
        <v>741</v>
      </c>
      <c r="C135" s="63" t="s">
        <v>505</v>
      </c>
      <c r="D135" s="64" t="s">
        <v>535</v>
      </c>
      <c r="E135" s="93" t="s">
        <v>738</v>
      </c>
      <c r="F135" s="82" t="s">
        <v>739</v>
      </c>
      <c r="G135" s="82" t="s">
        <v>740</v>
      </c>
      <c r="H135" s="90"/>
      <c r="I135" s="90"/>
      <c r="J135" s="66"/>
      <c r="K135" s="561">
        <v>0</v>
      </c>
      <c r="L135" s="587"/>
      <c r="M135" s="715" t="s">
        <v>1827</v>
      </c>
      <c r="N135" s="62"/>
      <c r="O135" s="713">
        <v>0</v>
      </c>
      <c r="P135" s="713">
        <v>0</v>
      </c>
      <c r="Q135" s="62"/>
    </row>
    <row r="136" spans="1:17" ht="40.799999999999997" x14ac:dyDescent="0.2">
      <c r="A136" s="789"/>
      <c r="B136" s="93" t="s">
        <v>742</v>
      </c>
      <c r="C136" s="63" t="s">
        <v>505</v>
      </c>
      <c r="D136" s="64" t="s">
        <v>535</v>
      </c>
      <c r="E136" s="93" t="s">
        <v>738</v>
      </c>
      <c r="F136" s="82" t="s">
        <v>739</v>
      </c>
      <c r="G136" s="82" t="s">
        <v>740</v>
      </c>
      <c r="H136" s="90"/>
      <c r="I136" s="90"/>
      <c r="J136" s="66"/>
      <c r="K136" s="561">
        <v>0</v>
      </c>
      <c r="L136" s="587"/>
      <c r="M136" s="571" t="s">
        <v>1827</v>
      </c>
      <c r="N136" s="62"/>
      <c r="O136" s="713">
        <v>0</v>
      </c>
      <c r="P136" s="713">
        <v>0</v>
      </c>
      <c r="Q136" s="62"/>
    </row>
    <row r="137" spans="1:17" ht="40.799999999999997" x14ac:dyDescent="0.2">
      <c r="A137" s="789"/>
      <c r="B137" s="93" t="s">
        <v>743</v>
      </c>
      <c r="C137" s="63" t="s">
        <v>505</v>
      </c>
      <c r="D137" s="64" t="s">
        <v>535</v>
      </c>
      <c r="E137" s="93" t="s">
        <v>738</v>
      </c>
      <c r="F137" s="82" t="s">
        <v>744</v>
      </c>
      <c r="G137" s="82" t="s">
        <v>740</v>
      </c>
      <c r="H137" s="90"/>
      <c r="I137" s="90"/>
      <c r="J137" s="66"/>
      <c r="K137" s="561">
        <v>1</v>
      </c>
      <c r="L137" s="584" t="s">
        <v>1828</v>
      </c>
      <c r="M137" s="582">
        <v>44697</v>
      </c>
      <c r="N137" s="62"/>
      <c r="O137" s="182">
        <v>1</v>
      </c>
      <c r="P137" s="182">
        <v>1</v>
      </c>
    </row>
    <row r="138" spans="1:17" ht="40.799999999999997" x14ac:dyDescent="0.2">
      <c r="A138" s="789"/>
      <c r="B138" s="93" t="s">
        <v>745</v>
      </c>
      <c r="C138" s="63" t="s">
        <v>505</v>
      </c>
      <c r="D138" s="64" t="s">
        <v>535</v>
      </c>
      <c r="E138" s="93" t="s">
        <v>738</v>
      </c>
      <c r="F138" s="82" t="s">
        <v>744</v>
      </c>
      <c r="G138" s="82" t="s">
        <v>740</v>
      </c>
      <c r="H138" s="90"/>
      <c r="I138" s="90"/>
      <c r="J138" s="66"/>
      <c r="K138" s="561">
        <v>0</v>
      </c>
      <c r="L138" s="587"/>
      <c r="M138" s="571" t="s">
        <v>1827</v>
      </c>
      <c r="N138" s="62"/>
      <c r="O138" s="713">
        <v>0</v>
      </c>
      <c r="P138" s="713">
        <v>0</v>
      </c>
      <c r="Q138" s="62"/>
    </row>
    <row r="139" spans="1:17" s="73" customFormat="1" ht="40.799999999999997" x14ac:dyDescent="0.2">
      <c r="A139" s="789"/>
      <c r="B139" s="70" t="s">
        <v>746</v>
      </c>
      <c r="C139" s="71" t="s">
        <v>505</v>
      </c>
      <c r="D139" s="72" t="s">
        <v>535</v>
      </c>
      <c r="E139" s="70" t="s">
        <v>738</v>
      </c>
      <c r="F139" s="70" t="s">
        <v>739</v>
      </c>
      <c r="G139" s="70" t="s">
        <v>740</v>
      </c>
      <c r="H139" s="69"/>
      <c r="I139" s="69"/>
      <c r="J139" s="69"/>
      <c r="K139" s="560"/>
      <c r="L139" s="586"/>
      <c r="M139" s="573"/>
      <c r="N139" s="69"/>
      <c r="O139" s="182"/>
      <c r="P139" s="69"/>
    </row>
    <row r="140" spans="1:17" ht="30.6" customHeight="1" x14ac:dyDescent="0.2">
      <c r="A140" s="789" t="s">
        <v>748</v>
      </c>
      <c r="B140" s="64" t="s">
        <v>749</v>
      </c>
      <c r="C140" s="63" t="s">
        <v>505</v>
      </c>
      <c r="D140" s="64" t="s">
        <v>535</v>
      </c>
      <c r="E140" s="99" t="s">
        <v>536</v>
      </c>
      <c r="F140" s="82" t="s">
        <v>549</v>
      </c>
      <c r="G140" s="82" t="s">
        <v>550</v>
      </c>
      <c r="H140" s="62"/>
      <c r="I140" s="66"/>
      <c r="J140" s="62"/>
      <c r="K140" s="561">
        <v>1</v>
      </c>
      <c r="L140" s="584" t="s">
        <v>1829</v>
      </c>
      <c r="M140" s="583">
        <v>44665</v>
      </c>
      <c r="N140" s="62"/>
      <c r="O140" s="182">
        <v>1</v>
      </c>
      <c r="P140" s="182">
        <v>1</v>
      </c>
    </row>
    <row r="141" spans="1:17" ht="40.799999999999997" x14ac:dyDescent="0.2">
      <c r="A141" s="789"/>
      <c r="B141" s="64" t="s">
        <v>750</v>
      </c>
      <c r="C141" s="63" t="s">
        <v>505</v>
      </c>
      <c r="D141" s="64" t="s">
        <v>535</v>
      </c>
      <c r="E141" s="99" t="s">
        <v>536</v>
      </c>
      <c r="F141" s="82" t="s">
        <v>751</v>
      </c>
      <c r="G141" s="82" t="s">
        <v>538</v>
      </c>
      <c r="H141" s="62"/>
      <c r="I141" s="66"/>
      <c r="J141" s="62"/>
      <c r="K141" s="561">
        <v>1</v>
      </c>
      <c r="L141" s="584" t="s">
        <v>1830</v>
      </c>
      <c r="M141" s="571" t="s">
        <v>1831</v>
      </c>
      <c r="N141" s="62"/>
      <c r="O141" s="182">
        <v>1</v>
      </c>
      <c r="P141" s="182">
        <v>1</v>
      </c>
    </row>
    <row r="142" spans="1:17" ht="40.799999999999997" x14ac:dyDescent="0.2">
      <c r="A142" s="789"/>
      <c r="B142" s="64" t="s">
        <v>752</v>
      </c>
      <c r="C142" s="63" t="s">
        <v>505</v>
      </c>
      <c r="D142" s="64" t="s">
        <v>535</v>
      </c>
      <c r="E142" s="99" t="s">
        <v>536</v>
      </c>
      <c r="F142" s="82" t="s">
        <v>751</v>
      </c>
      <c r="G142" s="82" t="s">
        <v>538</v>
      </c>
      <c r="H142" s="62"/>
      <c r="I142" s="66"/>
      <c r="J142" s="62"/>
      <c r="K142" s="561">
        <v>1</v>
      </c>
      <c r="L142" s="584" t="s">
        <v>1829</v>
      </c>
      <c r="M142" s="583">
        <v>44694</v>
      </c>
      <c r="N142" s="62"/>
      <c r="O142" s="182">
        <v>1</v>
      </c>
      <c r="P142" s="182">
        <v>1</v>
      </c>
    </row>
    <row r="143" spans="1:17" ht="30.6" x14ac:dyDescent="0.2">
      <c r="A143" s="789"/>
      <c r="B143" s="64" t="s">
        <v>753</v>
      </c>
      <c r="C143" s="63" t="s">
        <v>505</v>
      </c>
      <c r="D143" s="64" t="s">
        <v>535</v>
      </c>
      <c r="E143" s="99" t="s">
        <v>536</v>
      </c>
      <c r="F143" s="61" t="s">
        <v>543</v>
      </c>
      <c r="G143" s="61" t="s">
        <v>544</v>
      </c>
      <c r="H143" s="62"/>
      <c r="I143" s="66"/>
      <c r="J143" s="62"/>
      <c r="K143" s="561">
        <v>1</v>
      </c>
      <c r="L143" s="584" t="s">
        <v>1832</v>
      </c>
      <c r="M143" s="571" t="s">
        <v>1833</v>
      </c>
      <c r="N143" s="62"/>
      <c r="O143" s="182">
        <v>1</v>
      </c>
      <c r="P143" s="182">
        <v>1</v>
      </c>
    </row>
    <row r="144" spans="1:17" ht="30.6" x14ac:dyDescent="0.2">
      <c r="A144" s="789"/>
      <c r="B144" s="64" t="s">
        <v>644</v>
      </c>
      <c r="C144" s="63" t="s">
        <v>505</v>
      </c>
      <c r="D144" s="64" t="s">
        <v>535</v>
      </c>
      <c r="E144" s="99" t="s">
        <v>536</v>
      </c>
      <c r="F144" s="61" t="s">
        <v>543</v>
      </c>
      <c r="G144" s="61" t="s">
        <v>544</v>
      </c>
      <c r="H144" s="62"/>
      <c r="I144" s="66"/>
      <c r="J144" s="62"/>
      <c r="K144" s="561">
        <v>1</v>
      </c>
      <c r="L144" s="584" t="s">
        <v>1834</v>
      </c>
      <c r="M144" s="582">
        <v>44711</v>
      </c>
      <c r="N144" s="62"/>
      <c r="O144" s="182">
        <v>1</v>
      </c>
      <c r="P144" s="182">
        <v>1</v>
      </c>
    </row>
    <row r="145" spans="1:16" ht="40.799999999999997" x14ac:dyDescent="0.2">
      <c r="A145" s="789"/>
      <c r="B145" s="64" t="s">
        <v>754</v>
      </c>
      <c r="C145" s="63" t="s">
        <v>505</v>
      </c>
      <c r="D145" s="64" t="s">
        <v>535</v>
      </c>
      <c r="E145" s="99" t="s">
        <v>536</v>
      </c>
      <c r="F145" s="61" t="s">
        <v>751</v>
      </c>
      <c r="G145" s="61" t="s">
        <v>538</v>
      </c>
      <c r="H145" s="62"/>
      <c r="I145" s="62"/>
      <c r="J145" s="66"/>
      <c r="K145" s="561">
        <v>1</v>
      </c>
      <c r="L145" s="584" t="s">
        <v>1731</v>
      </c>
      <c r="M145" s="571" t="s">
        <v>1835</v>
      </c>
      <c r="N145" s="62"/>
      <c r="O145" s="182">
        <v>1</v>
      </c>
      <c r="P145" s="182">
        <v>1</v>
      </c>
    </row>
    <row r="146" spans="1:16" ht="40.799999999999997" x14ac:dyDescent="0.2">
      <c r="A146" s="789"/>
      <c r="B146" s="64" t="s">
        <v>755</v>
      </c>
      <c r="C146" s="63" t="s">
        <v>505</v>
      </c>
      <c r="D146" s="64" t="s">
        <v>535</v>
      </c>
      <c r="E146" s="99" t="s">
        <v>536</v>
      </c>
      <c r="F146" s="61" t="s">
        <v>751</v>
      </c>
      <c r="G146" s="61" t="s">
        <v>538</v>
      </c>
      <c r="H146" s="62"/>
      <c r="I146" s="62"/>
      <c r="J146" s="66"/>
      <c r="K146" s="561">
        <v>1</v>
      </c>
      <c r="L146" s="584" t="s">
        <v>1378</v>
      </c>
      <c r="M146" s="571" t="s">
        <v>1836</v>
      </c>
      <c r="N146" s="62"/>
      <c r="O146" s="182">
        <v>1</v>
      </c>
      <c r="P146" s="182">
        <v>1</v>
      </c>
    </row>
    <row r="147" spans="1:16" ht="40.799999999999997" x14ac:dyDescent="0.2">
      <c r="A147" s="789"/>
      <c r="B147" s="64" t="s">
        <v>174</v>
      </c>
      <c r="C147" s="63" t="s">
        <v>505</v>
      </c>
      <c r="D147" s="64" t="s">
        <v>535</v>
      </c>
      <c r="E147" s="99" t="s">
        <v>536</v>
      </c>
      <c r="F147" s="61" t="s">
        <v>549</v>
      </c>
      <c r="G147" s="61" t="s">
        <v>550</v>
      </c>
      <c r="H147" s="62"/>
      <c r="I147" s="62"/>
      <c r="J147" s="66"/>
      <c r="K147" s="561">
        <v>1</v>
      </c>
      <c r="L147" s="584" t="s">
        <v>1837</v>
      </c>
      <c r="M147" s="571" t="s">
        <v>1838</v>
      </c>
      <c r="N147" s="62"/>
      <c r="O147" s="182">
        <v>1</v>
      </c>
      <c r="P147" s="182">
        <v>1</v>
      </c>
    </row>
    <row r="148" spans="1:16" ht="40.799999999999997" x14ac:dyDescent="0.2">
      <c r="A148" s="789"/>
      <c r="B148" s="64" t="s">
        <v>756</v>
      </c>
      <c r="C148" s="63" t="s">
        <v>505</v>
      </c>
      <c r="D148" s="64" t="s">
        <v>535</v>
      </c>
      <c r="E148" s="99" t="s">
        <v>536</v>
      </c>
      <c r="F148" s="61" t="s">
        <v>549</v>
      </c>
      <c r="G148" s="61" t="s">
        <v>550</v>
      </c>
      <c r="H148" s="62"/>
      <c r="I148" s="62"/>
      <c r="J148" s="66"/>
      <c r="K148" s="561">
        <v>1</v>
      </c>
      <c r="L148" s="584" t="s">
        <v>1834</v>
      </c>
      <c r="M148" s="582">
        <v>44711</v>
      </c>
      <c r="N148" s="62"/>
      <c r="O148" s="182">
        <v>1</v>
      </c>
      <c r="P148" s="182">
        <v>1</v>
      </c>
    </row>
    <row r="149" spans="1:16" ht="30.6" x14ac:dyDescent="0.2">
      <c r="A149" s="789"/>
      <c r="B149" s="75" t="s">
        <v>757</v>
      </c>
      <c r="C149" s="63" t="s">
        <v>505</v>
      </c>
      <c r="D149" s="75" t="s">
        <v>535</v>
      </c>
      <c r="E149" s="100" t="s">
        <v>536</v>
      </c>
      <c r="F149" s="65" t="s">
        <v>543</v>
      </c>
      <c r="G149" s="65" t="s">
        <v>544</v>
      </c>
      <c r="H149" s="91"/>
      <c r="I149" s="91"/>
      <c r="J149" s="66"/>
      <c r="K149" s="561">
        <v>1</v>
      </c>
      <c r="L149" s="584" t="s">
        <v>1839</v>
      </c>
      <c r="M149" s="559" t="s">
        <v>1840</v>
      </c>
      <c r="N149" s="62"/>
      <c r="O149" s="182">
        <v>1</v>
      </c>
      <c r="P149" s="182">
        <v>1</v>
      </c>
    </row>
    <row r="150" spans="1:16" ht="61.2" x14ac:dyDescent="0.2">
      <c r="A150" s="789" t="s">
        <v>758</v>
      </c>
      <c r="B150" s="64" t="s">
        <v>759</v>
      </c>
      <c r="C150" s="64" t="s">
        <v>505</v>
      </c>
      <c r="D150" s="64" t="s">
        <v>658</v>
      </c>
      <c r="E150" s="64" t="s">
        <v>659</v>
      </c>
      <c r="F150" s="75" t="s">
        <v>660</v>
      </c>
      <c r="G150" s="64" t="s">
        <v>760</v>
      </c>
      <c r="H150" s="66"/>
      <c r="I150" s="66"/>
      <c r="J150" s="66"/>
      <c r="K150" s="558">
        <v>1</v>
      </c>
      <c r="L150" s="68" t="s">
        <v>1841</v>
      </c>
      <c r="M150" s="581">
        <v>44737</v>
      </c>
      <c r="N150" s="62"/>
      <c r="O150" s="182">
        <v>1</v>
      </c>
      <c r="P150" s="182">
        <v>1</v>
      </c>
    </row>
    <row r="151" spans="1:16" ht="30.6" x14ac:dyDescent="0.2">
      <c r="A151" s="789"/>
      <c r="B151" s="75" t="s">
        <v>761</v>
      </c>
      <c r="C151" s="75" t="s">
        <v>505</v>
      </c>
      <c r="D151" s="75" t="s">
        <v>658</v>
      </c>
      <c r="E151" s="75" t="s">
        <v>659</v>
      </c>
      <c r="F151" s="75" t="s">
        <v>762</v>
      </c>
      <c r="G151" s="75" t="s">
        <v>763</v>
      </c>
      <c r="H151" s="62"/>
      <c r="I151" s="66"/>
      <c r="J151" s="62"/>
      <c r="K151" s="558">
        <v>1</v>
      </c>
      <c r="L151" s="68" t="s">
        <v>1842</v>
      </c>
      <c r="M151" s="581">
        <v>44713</v>
      </c>
      <c r="N151" s="62"/>
      <c r="O151" s="182">
        <v>1</v>
      </c>
      <c r="P151" s="182">
        <v>1</v>
      </c>
    </row>
    <row r="152" spans="1:16" ht="40.799999999999997" x14ac:dyDescent="0.2">
      <c r="A152" s="789"/>
      <c r="B152" s="75" t="s">
        <v>764</v>
      </c>
      <c r="C152" s="75" t="s">
        <v>505</v>
      </c>
      <c r="D152" s="75" t="s">
        <v>658</v>
      </c>
      <c r="E152" s="75" t="s">
        <v>659</v>
      </c>
      <c r="F152" s="75" t="s">
        <v>762</v>
      </c>
      <c r="G152" s="75" t="s">
        <v>763</v>
      </c>
      <c r="H152" s="66"/>
      <c r="I152" s="62"/>
      <c r="J152" s="62"/>
      <c r="K152" s="558">
        <v>1</v>
      </c>
      <c r="L152" s="68" t="s">
        <v>1843</v>
      </c>
      <c r="M152" s="581">
        <v>44730</v>
      </c>
      <c r="N152" s="62"/>
      <c r="O152" s="182">
        <v>1</v>
      </c>
      <c r="P152" s="182">
        <v>1</v>
      </c>
    </row>
    <row r="153" spans="1:16" s="73" customFormat="1" ht="20.399999999999999" x14ac:dyDescent="0.2">
      <c r="A153" s="789"/>
      <c r="B153" s="84" t="s">
        <v>765</v>
      </c>
      <c r="C153" s="84" t="s">
        <v>505</v>
      </c>
      <c r="D153" s="84" t="s">
        <v>658</v>
      </c>
      <c r="E153" s="84" t="s">
        <v>659</v>
      </c>
      <c r="F153" s="84" t="s">
        <v>766</v>
      </c>
      <c r="G153" s="84" t="s">
        <v>767</v>
      </c>
      <c r="H153" s="69"/>
      <c r="I153" s="69"/>
      <c r="J153" s="69"/>
      <c r="K153" s="69"/>
      <c r="L153" s="586"/>
      <c r="M153" s="586"/>
      <c r="N153" s="69"/>
      <c r="O153" s="62"/>
      <c r="P153" s="69"/>
    </row>
    <row r="154" spans="1:16" s="73" customFormat="1" ht="20.399999999999999" customHeight="1" x14ac:dyDescent="0.2">
      <c r="A154" s="790" t="s">
        <v>768</v>
      </c>
      <c r="B154" s="176" t="s">
        <v>1282</v>
      </c>
      <c r="C154" s="177" t="s">
        <v>505</v>
      </c>
      <c r="D154" s="178" t="s">
        <v>535</v>
      </c>
      <c r="E154" s="176" t="s">
        <v>738</v>
      </c>
      <c r="F154" s="179" t="s">
        <v>739</v>
      </c>
      <c r="G154" s="179" t="s">
        <v>769</v>
      </c>
      <c r="K154" s="180"/>
      <c r="O154" s="67"/>
    </row>
    <row r="155" spans="1:16" s="73" customFormat="1" ht="40.799999999999997" x14ac:dyDescent="0.2">
      <c r="A155" s="790"/>
      <c r="B155" s="176" t="s">
        <v>770</v>
      </c>
      <c r="C155" s="177" t="s">
        <v>505</v>
      </c>
      <c r="D155" s="178" t="s">
        <v>535</v>
      </c>
      <c r="E155" s="176" t="s">
        <v>738</v>
      </c>
      <c r="F155" s="179" t="s">
        <v>739</v>
      </c>
      <c r="G155" s="179" t="s">
        <v>771</v>
      </c>
      <c r="K155" s="180"/>
      <c r="O155" s="67"/>
    </row>
    <row r="156" spans="1:16" s="73" customFormat="1" ht="30.6" x14ac:dyDescent="0.2">
      <c r="A156" s="790"/>
      <c r="B156" s="176" t="s">
        <v>772</v>
      </c>
      <c r="C156" s="177" t="s">
        <v>505</v>
      </c>
      <c r="D156" s="178" t="s">
        <v>535</v>
      </c>
      <c r="E156" s="176" t="s">
        <v>738</v>
      </c>
      <c r="F156" s="179" t="s">
        <v>739</v>
      </c>
      <c r="G156" s="179" t="s">
        <v>769</v>
      </c>
      <c r="K156" s="180"/>
      <c r="O156" s="67"/>
    </row>
  </sheetData>
  <autoFilter ref="A1:P156"/>
  <mergeCells count="16">
    <mergeCell ref="A154:A156"/>
    <mergeCell ref="A121:A123"/>
    <mergeCell ref="A124:A129"/>
    <mergeCell ref="A130:A139"/>
    <mergeCell ref="A140:A149"/>
    <mergeCell ref="A150:A153"/>
    <mergeCell ref="A81:A85"/>
    <mergeCell ref="A87:A104"/>
    <mergeCell ref="A105:A110"/>
    <mergeCell ref="A111:A114"/>
    <mergeCell ref="A115:A120"/>
    <mergeCell ref="A2:A23"/>
    <mergeCell ref="A24:A63"/>
    <mergeCell ref="A64:A68"/>
    <mergeCell ref="A70:A72"/>
    <mergeCell ref="A73:A80"/>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78"/>
  <sheetViews>
    <sheetView topLeftCell="D1" zoomScale="150" zoomScaleNormal="150" workbookViewId="0">
      <pane xSplit="7" ySplit="1" topLeftCell="R4" activePane="bottomRight" state="frozen"/>
      <selection activeCell="D1" sqref="D1"/>
      <selection pane="topRight" activeCell="K1" sqref="K1"/>
      <selection pane="bottomLeft" activeCell="D2" sqref="D2"/>
      <selection pane="bottomRight" activeCell="T5" sqref="T5"/>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19.88671875" style="31" customWidth="1"/>
    <col min="6" max="6" width="10.44140625" style="14" customWidth="1"/>
    <col min="7" max="7" width="10" style="14" customWidth="1"/>
    <col min="8" max="8" width="10.21875" style="14" customWidth="1"/>
    <col min="9" max="9" width="10.109375" style="14"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20" ht="60.6" x14ac:dyDescent="0.3">
      <c r="A1" s="161" t="s">
        <v>0</v>
      </c>
      <c r="B1" s="620" t="s">
        <v>1</v>
      </c>
      <c r="C1" s="621" t="s">
        <v>1</v>
      </c>
      <c r="D1" s="621" t="s">
        <v>2</v>
      </c>
      <c r="E1" s="621" t="s">
        <v>3</v>
      </c>
      <c r="F1" s="621" t="s">
        <v>4</v>
      </c>
      <c r="G1" s="621" t="s">
        <v>5</v>
      </c>
      <c r="H1" s="621" t="s">
        <v>6</v>
      </c>
      <c r="I1" s="621" t="s">
        <v>7</v>
      </c>
      <c r="J1" s="621" t="s">
        <v>8</v>
      </c>
      <c r="K1" s="621" t="s">
        <v>12</v>
      </c>
      <c r="L1" s="621" t="s">
        <v>13</v>
      </c>
      <c r="M1" s="621" t="s">
        <v>14</v>
      </c>
      <c r="N1" s="622" t="s">
        <v>1341</v>
      </c>
      <c r="O1" s="623" t="s">
        <v>1295</v>
      </c>
      <c r="P1" s="623" t="s">
        <v>1296</v>
      </c>
      <c r="Q1" s="623" t="s">
        <v>1297</v>
      </c>
      <c r="R1" s="623" t="s">
        <v>1298</v>
      </c>
      <c r="S1" s="623" t="s">
        <v>1339</v>
      </c>
      <c r="T1" s="623" t="s">
        <v>2096</v>
      </c>
    </row>
    <row r="2" spans="1:20" ht="30" customHeight="1" x14ac:dyDescent="0.3">
      <c r="A2" s="798" t="s">
        <v>501</v>
      </c>
      <c r="B2" s="804" t="s">
        <v>747</v>
      </c>
      <c r="C2" s="800"/>
      <c r="D2" s="807" t="s">
        <v>773</v>
      </c>
      <c r="E2" s="222" t="s">
        <v>774</v>
      </c>
      <c r="F2" s="13" t="s">
        <v>502</v>
      </c>
      <c r="G2" s="13" t="s">
        <v>775</v>
      </c>
      <c r="H2" s="13" t="s">
        <v>776</v>
      </c>
      <c r="I2" s="13" t="s">
        <v>777</v>
      </c>
      <c r="J2" s="16" t="s">
        <v>778</v>
      </c>
      <c r="K2" s="13"/>
      <c r="L2" s="13"/>
      <c r="M2" s="101"/>
      <c r="N2" s="24"/>
      <c r="O2" s="396"/>
      <c r="P2" s="13"/>
      <c r="Q2" s="13"/>
      <c r="R2" s="24"/>
      <c r="S2" s="13"/>
    </row>
    <row r="3" spans="1:20" ht="41.4" x14ac:dyDescent="0.3">
      <c r="A3" s="803"/>
      <c r="B3" s="805"/>
      <c r="C3" s="800"/>
      <c r="D3" s="808"/>
      <c r="E3" s="222" t="s">
        <v>779</v>
      </c>
      <c r="F3" s="13" t="s">
        <v>502</v>
      </c>
      <c r="G3" s="13" t="s">
        <v>775</v>
      </c>
      <c r="H3" s="13" t="s">
        <v>776</v>
      </c>
      <c r="I3" s="13" t="s">
        <v>777</v>
      </c>
      <c r="J3" s="16" t="s">
        <v>780</v>
      </c>
      <c r="K3" s="13"/>
      <c r="L3" s="13"/>
      <c r="M3" s="101"/>
      <c r="N3" s="24"/>
      <c r="O3" s="396"/>
      <c r="P3" s="13"/>
      <c r="Q3" s="13"/>
      <c r="R3" s="24"/>
      <c r="S3" s="13"/>
    </row>
    <row r="4" spans="1:20" ht="82.8" x14ac:dyDescent="0.3">
      <c r="A4" s="803"/>
      <c r="B4" s="805"/>
      <c r="C4" s="800"/>
      <c r="D4" s="808"/>
      <c r="E4" s="222" t="s">
        <v>781</v>
      </c>
      <c r="F4" s="13" t="s">
        <v>502</v>
      </c>
      <c r="G4" s="13" t="s">
        <v>775</v>
      </c>
      <c r="H4" s="13" t="s">
        <v>776</v>
      </c>
      <c r="I4" s="13" t="s">
        <v>777</v>
      </c>
      <c r="J4" s="16" t="s">
        <v>778</v>
      </c>
      <c r="K4" s="13"/>
      <c r="L4" s="13"/>
      <c r="M4" s="35"/>
      <c r="N4" s="24"/>
      <c r="O4" s="396"/>
      <c r="P4" s="13"/>
      <c r="Q4" s="13"/>
      <c r="R4" s="24"/>
      <c r="S4" s="13"/>
    </row>
    <row r="5" spans="1:20" ht="82.8" x14ac:dyDescent="0.3">
      <c r="A5" s="803"/>
      <c r="B5" s="805"/>
      <c r="C5" s="800"/>
      <c r="D5" s="808"/>
      <c r="E5" s="222" t="s">
        <v>1361</v>
      </c>
      <c r="F5" s="13" t="s">
        <v>502</v>
      </c>
      <c r="G5" s="13" t="s">
        <v>775</v>
      </c>
      <c r="H5" s="13" t="s">
        <v>776</v>
      </c>
      <c r="I5" s="13" t="s">
        <v>777</v>
      </c>
      <c r="J5" s="16" t="s">
        <v>778</v>
      </c>
      <c r="K5" s="13"/>
      <c r="L5" s="13"/>
      <c r="M5" s="397" t="s">
        <v>191</v>
      </c>
      <c r="N5" s="716">
        <v>0</v>
      </c>
      <c r="O5" s="396"/>
      <c r="P5" s="13"/>
      <c r="Q5" s="552" t="s">
        <v>1362</v>
      </c>
      <c r="R5" s="721">
        <v>1</v>
      </c>
      <c r="S5" s="721">
        <v>1</v>
      </c>
    </row>
    <row r="6" spans="1:20" ht="12.75" customHeight="1" x14ac:dyDescent="0.3">
      <c r="A6" s="18"/>
      <c r="B6" s="19"/>
      <c r="C6" s="20"/>
      <c r="D6" s="21"/>
      <c r="E6" s="223"/>
      <c r="F6" s="22"/>
      <c r="G6" s="22"/>
      <c r="H6" s="22"/>
      <c r="I6" s="22"/>
      <c r="J6" s="23"/>
      <c r="K6" s="22"/>
      <c r="L6" s="22"/>
      <c r="M6" s="102"/>
      <c r="N6" s="105"/>
      <c r="O6" s="102"/>
      <c r="P6" s="102"/>
      <c r="Q6" s="102"/>
      <c r="R6" s="105"/>
      <c r="S6" s="102"/>
    </row>
    <row r="7" spans="1:20" ht="82.8" x14ac:dyDescent="0.3">
      <c r="A7" s="798" t="s">
        <v>501</v>
      </c>
      <c r="B7" s="804" t="s">
        <v>747</v>
      </c>
      <c r="C7" s="800"/>
      <c r="D7" s="807" t="s">
        <v>782</v>
      </c>
      <c r="E7" s="222" t="s">
        <v>783</v>
      </c>
      <c r="F7" s="13" t="s">
        <v>502</v>
      </c>
      <c r="G7" s="13" t="s">
        <v>775</v>
      </c>
      <c r="H7" s="13" t="s">
        <v>776</v>
      </c>
      <c r="I7" s="24" t="s">
        <v>777</v>
      </c>
      <c r="J7" s="16" t="s">
        <v>778</v>
      </c>
      <c r="K7" s="13"/>
      <c r="L7" s="13"/>
      <c r="M7" s="101"/>
      <c r="N7" s="24"/>
      <c r="O7" s="396"/>
      <c r="P7" s="13"/>
      <c r="Q7" s="13"/>
      <c r="R7" s="24"/>
      <c r="S7" s="13"/>
    </row>
    <row r="8" spans="1:20" ht="82.8" x14ac:dyDescent="0.3">
      <c r="A8" s="803"/>
      <c r="B8" s="805"/>
      <c r="C8" s="800"/>
      <c r="D8" s="808"/>
      <c r="E8" s="222" t="s">
        <v>784</v>
      </c>
      <c r="F8" s="13" t="s">
        <v>502</v>
      </c>
      <c r="G8" s="13" t="s">
        <v>775</v>
      </c>
      <c r="H8" s="13" t="s">
        <v>776</v>
      </c>
      <c r="I8" s="13" t="s">
        <v>777</v>
      </c>
      <c r="J8" s="16" t="s">
        <v>778</v>
      </c>
      <c r="K8" s="17" t="s">
        <v>191</v>
      </c>
      <c r="L8" s="25"/>
      <c r="M8" s="101"/>
      <c r="N8" s="24">
        <v>1</v>
      </c>
      <c r="O8" s="398" t="s">
        <v>1363</v>
      </c>
      <c r="P8" s="399">
        <v>44656</v>
      </c>
      <c r="Q8" s="13"/>
      <c r="R8" s="24">
        <v>1</v>
      </c>
      <c r="S8" s="13">
        <v>1</v>
      </c>
    </row>
    <row r="9" spans="1:20" ht="82.8" x14ac:dyDescent="0.3">
      <c r="A9" s="803"/>
      <c r="B9" s="805"/>
      <c r="C9" s="800"/>
      <c r="D9" s="808"/>
      <c r="E9" s="222" t="s">
        <v>785</v>
      </c>
      <c r="F9" s="13" t="s">
        <v>502</v>
      </c>
      <c r="G9" s="13" t="s">
        <v>775</v>
      </c>
      <c r="H9" s="13" t="s">
        <v>776</v>
      </c>
      <c r="I9" s="13" t="s">
        <v>777</v>
      </c>
      <c r="J9" s="16" t="s">
        <v>778</v>
      </c>
      <c r="K9" s="17" t="s">
        <v>191</v>
      </c>
      <c r="L9" s="25"/>
      <c r="M9" s="101"/>
      <c r="N9" s="24">
        <v>1</v>
      </c>
      <c r="O9" s="398" t="s">
        <v>1364</v>
      </c>
      <c r="P9" s="398" t="s">
        <v>1365</v>
      </c>
      <c r="Q9" s="13"/>
      <c r="R9" s="24">
        <v>1</v>
      </c>
      <c r="S9" s="13">
        <v>1</v>
      </c>
    </row>
    <row r="10" spans="1:20" ht="82.8" x14ac:dyDescent="0.3">
      <c r="A10" s="803"/>
      <c r="B10" s="805"/>
      <c r="C10" s="800"/>
      <c r="D10" s="808"/>
      <c r="E10" s="222" t="s">
        <v>786</v>
      </c>
      <c r="F10" s="13" t="s">
        <v>502</v>
      </c>
      <c r="G10" s="13" t="s">
        <v>775</v>
      </c>
      <c r="H10" s="13" t="s">
        <v>776</v>
      </c>
      <c r="I10" s="13" t="s">
        <v>777</v>
      </c>
      <c r="J10" s="16" t="s">
        <v>778</v>
      </c>
      <c r="K10" s="17"/>
      <c r="L10" s="25" t="s">
        <v>191</v>
      </c>
      <c r="M10" s="101" t="s">
        <v>191</v>
      </c>
      <c r="N10" s="24">
        <v>1</v>
      </c>
      <c r="O10" s="398" t="s">
        <v>1366</v>
      </c>
      <c r="P10" s="398" t="s">
        <v>1367</v>
      </c>
      <c r="Q10" s="13"/>
      <c r="R10" s="24">
        <v>1</v>
      </c>
      <c r="S10" s="13">
        <v>1</v>
      </c>
    </row>
    <row r="11" spans="1:20" ht="82.8" x14ac:dyDescent="0.3">
      <c r="A11" s="803"/>
      <c r="B11" s="805"/>
      <c r="C11" s="800"/>
      <c r="D11" s="808"/>
      <c r="E11" s="222" t="s">
        <v>787</v>
      </c>
      <c r="F11" s="13" t="s">
        <v>502</v>
      </c>
      <c r="G11" s="13" t="s">
        <v>775</v>
      </c>
      <c r="H11" s="13" t="s">
        <v>776</v>
      </c>
      <c r="I11" s="13" t="s">
        <v>777</v>
      </c>
      <c r="J11" s="16" t="s">
        <v>778</v>
      </c>
      <c r="K11" s="26"/>
      <c r="L11" s="25"/>
      <c r="M11" s="17" t="s">
        <v>191</v>
      </c>
      <c r="N11" s="24">
        <v>1</v>
      </c>
      <c r="O11" s="398" t="s">
        <v>1355</v>
      </c>
      <c r="P11" s="398" t="s">
        <v>1368</v>
      </c>
      <c r="Q11" s="13"/>
      <c r="R11" s="24">
        <v>1</v>
      </c>
      <c r="S11" s="13">
        <v>1</v>
      </c>
    </row>
    <row r="12" spans="1:20" ht="82.8" x14ac:dyDescent="0.3">
      <c r="A12" s="803"/>
      <c r="B12" s="805"/>
      <c r="C12" s="800"/>
      <c r="D12" s="808"/>
      <c r="E12" s="222" t="s">
        <v>788</v>
      </c>
      <c r="F12" s="13" t="s">
        <v>502</v>
      </c>
      <c r="G12" s="13" t="s">
        <v>775</v>
      </c>
      <c r="H12" s="13" t="s">
        <v>776</v>
      </c>
      <c r="I12" s="13" t="s">
        <v>777</v>
      </c>
      <c r="J12" s="16" t="s">
        <v>778</v>
      </c>
      <c r="K12" s="13"/>
      <c r="L12" s="13" t="s">
        <v>191</v>
      </c>
      <c r="M12" s="101" t="s">
        <v>191</v>
      </c>
      <c r="N12" s="24">
        <v>1</v>
      </c>
      <c r="O12" s="398" t="s">
        <v>1369</v>
      </c>
      <c r="P12" s="13"/>
      <c r="Q12" s="13"/>
      <c r="R12" s="24">
        <v>1</v>
      </c>
      <c r="S12" s="13">
        <v>1</v>
      </c>
    </row>
    <row r="13" spans="1:20" ht="82.8" x14ac:dyDescent="0.3">
      <c r="A13" s="803"/>
      <c r="B13" s="805"/>
      <c r="C13" s="800"/>
      <c r="D13" s="808"/>
      <c r="E13" s="222" t="s">
        <v>789</v>
      </c>
      <c r="F13" s="13" t="s">
        <v>502</v>
      </c>
      <c r="G13" s="13" t="s">
        <v>775</v>
      </c>
      <c r="H13" s="13" t="s">
        <v>776</v>
      </c>
      <c r="I13" s="13" t="s">
        <v>777</v>
      </c>
      <c r="J13" s="16" t="s">
        <v>778</v>
      </c>
      <c r="L13" s="17" t="s">
        <v>191</v>
      </c>
      <c r="M13" s="103" t="s">
        <v>191</v>
      </c>
      <c r="N13" s="24">
        <v>1</v>
      </c>
      <c r="O13" s="398" t="s">
        <v>1370</v>
      </c>
      <c r="P13" s="398" t="s">
        <v>1371</v>
      </c>
      <c r="Q13" s="13"/>
      <c r="R13" s="24">
        <v>1</v>
      </c>
      <c r="S13" s="13">
        <v>1</v>
      </c>
    </row>
    <row r="14" spans="1:20" ht="82.8" x14ac:dyDescent="0.3">
      <c r="A14" s="803"/>
      <c r="B14" s="805"/>
      <c r="C14" s="557"/>
      <c r="D14" s="808"/>
      <c r="E14" s="222" t="s">
        <v>790</v>
      </c>
      <c r="F14" s="13" t="s">
        <v>502</v>
      </c>
      <c r="G14" s="13" t="s">
        <v>775</v>
      </c>
      <c r="H14" s="13" t="s">
        <v>776</v>
      </c>
      <c r="I14" s="13" t="s">
        <v>777</v>
      </c>
      <c r="J14" s="16" t="s">
        <v>778</v>
      </c>
      <c r="K14" s="13"/>
      <c r="L14" s="13"/>
      <c r="N14" s="24"/>
      <c r="O14" s="396"/>
      <c r="P14" s="13"/>
      <c r="Q14" s="13"/>
      <c r="R14" s="24"/>
      <c r="S14" s="13"/>
    </row>
    <row r="15" spans="1:20" ht="82.8" x14ac:dyDescent="0.3">
      <c r="A15" s="803"/>
      <c r="B15" s="805"/>
      <c r="C15" s="557"/>
      <c r="D15" s="808"/>
      <c r="E15" s="222" t="s">
        <v>791</v>
      </c>
      <c r="F15" s="13" t="s">
        <v>502</v>
      </c>
      <c r="G15" s="13" t="s">
        <v>775</v>
      </c>
      <c r="H15" s="13" t="s">
        <v>776</v>
      </c>
      <c r="I15" s="13" t="s">
        <v>777</v>
      </c>
      <c r="J15" s="16" t="s">
        <v>778</v>
      </c>
      <c r="K15" s="13"/>
      <c r="L15" s="13"/>
      <c r="M15" s="101"/>
      <c r="N15" s="24"/>
      <c r="O15" s="396"/>
      <c r="P15" s="13"/>
      <c r="Q15" s="13"/>
      <c r="R15" s="24"/>
      <c r="S15" s="13"/>
    </row>
    <row r="16" spans="1:20" ht="82.8" x14ac:dyDescent="0.3">
      <c r="A16" s="803"/>
      <c r="B16" s="805"/>
      <c r="C16" s="557"/>
      <c r="D16" s="808"/>
      <c r="E16" s="222" t="s">
        <v>792</v>
      </c>
      <c r="F16" s="13" t="s">
        <v>502</v>
      </c>
      <c r="G16" s="13" t="s">
        <v>775</v>
      </c>
      <c r="H16" s="13" t="s">
        <v>776</v>
      </c>
      <c r="I16" s="13" t="s">
        <v>777</v>
      </c>
      <c r="J16" s="16" t="s">
        <v>778</v>
      </c>
      <c r="K16" s="17" t="s">
        <v>191</v>
      </c>
      <c r="L16" s="17" t="s">
        <v>191</v>
      </c>
      <c r="M16" s="103" t="s">
        <v>191</v>
      </c>
      <c r="N16" s="24">
        <v>1</v>
      </c>
      <c r="O16" s="396" t="s">
        <v>1372</v>
      </c>
      <c r="P16" s="552" t="s">
        <v>1371</v>
      </c>
      <c r="Q16" s="13"/>
      <c r="R16" s="24">
        <v>1</v>
      </c>
      <c r="S16" s="13">
        <v>1</v>
      </c>
    </row>
    <row r="17" spans="1:20" ht="138" x14ac:dyDescent="0.3">
      <c r="A17" s="803"/>
      <c r="B17" s="805"/>
      <c r="C17" s="557"/>
      <c r="D17" s="808"/>
      <c r="E17" s="222" t="s">
        <v>793</v>
      </c>
      <c r="F17" s="13" t="s">
        <v>502</v>
      </c>
      <c r="G17" s="13" t="s">
        <v>775</v>
      </c>
      <c r="H17" s="13" t="s">
        <v>776</v>
      </c>
      <c r="I17" s="13" t="s">
        <v>777</v>
      </c>
      <c r="J17" s="16" t="s">
        <v>778</v>
      </c>
      <c r="K17" s="13"/>
      <c r="L17" s="17"/>
      <c r="M17" s="103" t="s">
        <v>191</v>
      </c>
      <c r="N17" s="24">
        <v>0</v>
      </c>
      <c r="O17" s="396"/>
      <c r="P17" s="13"/>
      <c r="Q17" s="552" t="s">
        <v>1373</v>
      </c>
      <c r="R17" s="719">
        <v>0</v>
      </c>
      <c r="S17" s="720">
        <v>0</v>
      </c>
      <c r="T17" s="31" t="s">
        <v>2100</v>
      </c>
    </row>
    <row r="18" spans="1:20" ht="82.8" x14ac:dyDescent="0.3">
      <c r="A18" s="803"/>
      <c r="B18" s="805"/>
      <c r="C18" s="557"/>
      <c r="D18" s="808"/>
      <c r="E18" s="222" t="s">
        <v>794</v>
      </c>
      <c r="F18" s="13" t="s">
        <v>502</v>
      </c>
      <c r="G18" s="13" t="s">
        <v>775</v>
      </c>
      <c r="H18" s="13" t="s">
        <v>776</v>
      </c>
      <c r="I18" s="13" t="s">
        <v>777</v>
      </c>
      <c r="J18" s="16" t="s">
        <v>778</v>
      </c>
      <c r="K18" s="13"/>
      <c r="L18" s="13"/>
      <c r="M18" s="101"/>
      <c r="N18" s="24"/>
      <c r="O18" s="396"/>
      <c r="P18" s="13"/>
      <c r="Q18" s="13"/>
      <c r="R18" s="24"/>
      <c r="S18" s="13"/>
    </row>
    <row r="19" spans="1:20" ht="15.6" customHeight="1" x14ac:dyDescent="0.3">
      <c r="A19" s="27"/>
      <c r="B19" s="28"/>
      <c r="C19" s="20"/>
      <c r="D19" s="29"/>
      <c r="E19" s="223"/>
      <c r="F19" s="22"/>
      <c r="G19" s="22"/>
      <c r="H19" s="22"/>
      <c r="I19" s="22"/>
      <c r="J19" s="23"/>
      <c r="K19" s="22"/>
      <c r="L19" s="22"/>
      <c r="M19" s="102"/>
      <c r="N19" s="105"/>
      <c r="O19" s="102"/>
      <c r="P19" s="102"/>
      <c r="Q19" s="102"/>
      <c r="R19" s="105"/>
      <c r="S19" s="102"/>
    </row>
    <row r="20" spans="1:20" ht="82.8" x14ac:dyDescent="0.3">
      <c r="A20" s="798" t="s">
        <v>501</v>
      </c>
      <c r="B20" s="804" t="s">
        <v>747</v>
      </c>
      <c r="C20" s="800"/>
      <c r="D20" s="807" t="s">
        <v>795</v>
      </c>
      <c r="E20" s="222" t="s">
        <v>796</v>
      </c>
      <c r="F20" s="13" t="s">
        <v>502</v>
      </c>
      <c r="G20" s="13" t="s">
        <v>775</v>
      </c>
      <c r="H20" s="13" t="s">
        <v>797</v>
      </c>
      <c r="I20" s="13" t="s">
        <v>798</v>
      </c>
      <c r="J20" s="16" t="s">
        <v>799</v>
      </c>
      <c r="K20" s="24" t="s">
        <v>191</v>
      </c>
      <c r="L20" s="24" t="s">
        <v>191</v>
      </c>
      <c r="M20" s="104" t="s">
        <v>191</v>
      </c>
      <c r="N20" s="24">
        <v>1</v>
      </c>
      <c r="O20" s="398" t="s">
        <v>1374</v>
      </c>
      <c r="P20" s="552" t="s">
        <v>1375</v>
      </c>
      <c r="Q20" s="13"/>
      <c r="R20" s="24">
        <v>1</v>
      </c>
      <c r="S20" s="13"/>
    </row>
    <row r="21" spans="1:20" ht="82.8" x14ac:dyDescent="0.3">
      <c r="A21" s="803"/>
      <c r="B21" s="805"/>
      <c r="C21" s="800"/>
      <c r="D21" s="808"/>
      <c r="E21" s="222" t="s">
        <v>800</v>
      </c>
      <c r="F21" s="13" t="s">
        <v>502</v>
      </c>
      <c r="G21" s="13" t="s">
        <v>775</v>
      </c>
      <c r="H21" s="13" t="s">
        <v>797</v>
      </c>
      <c r="I21" s="13" t="s">
        <v>798</v>
      </c>
      <c r="J21" s="16" t="s">
        <v>799</v>
      </c>
      <c r="K21" s="24"/>
      <c r="L21" s="24" t="s">
        <v>191</v>
      </c>
      <c r="M21" s="104"/>
      <c r="N21" s="719">
        <v>0</v>
      </c>
      <c r="O21" s="396"/>
      <c r="P21" s="13"/>
      <c r="Q21" s="722" t="s">
        <v>1376</v>
      </c>
      <c r="R21" s="24">
        <v>0</v>
      </c>
      <c r="S21" s="13"/>
    </row>
    <row r="22" spans="1:20" ht="82.8" x14ac:dyDescent="0.3">
      <c r="A22" s="803"/>
      <c r="B22" s="805"/>
      <c r="C22" s="800"/>
      <c r="D22" s="808"/>
      <c r="E22" s="222" t="s">
        <v>801</v>
      </c>
      <c r="F22" s="13" t="s">
        <v>502</v>
      </c>
      <c r="G22" s="13" t="s">
        <v>775</v>
      </c>
      <c r="H22" s="13" t="s">
        <v>797</v>
      </c>
      <c r="I22" s="13" t="s">
        <v>798</v>
      </c>
      <c r="J22" s="16" t="s">
        <v>799</v>
      </c>
      <c r="K22" s="24"/>
      <c r="L22" s="24" t="s">
        <v>191</v>
      </c>
      <c r="M22" s="104"/>
      <c r="N22" s="719">
        <v>0</v>
      </c>
      <c r="O22" s="723"/>
      <c r="P22" s="720"/>
      <c r="Q22" s="722" t="s">
        <v>1376</v>
      </c>
      <c r="R22" s="719">
        <v>0</v>
      </c>
      <c r="S22" s="13"/>
    </row>
    <row r="23" spans="1:20" ht="82.8" x14ac:dyDescent="0.3">
      <c r="A23" s="803"/>
      <c r="B23" s="805"/>
      <c r="C23" s="800"/>
      <c r="D23" s="808"/>
      <c r="E23" s="222" t="s">
        <v>802</v>
      </c>
      <c r="F23" s="13" t="s">
        <v>502</v>
      </c>
      <c r="G23" s="13" t="s">
        <v>775</v>
      </c>
      <c r="H23" s="13" t="s">
        <v>797</v>
      </c>
      <c r="I23" s="13" t="s">
        <v>798</v>
      </c>
      <c r="J23" s="16" t="s">
        <v>799</v>
      </c>
      <c r="K23" s="24"/>
      <c r="L23" s="24"/>
      <c r="M23" s="104" t="s">
        <v>191</v>
      </c>
      <c r="N23" s="24">
        <v>0</v>
      </c>
      <c r="O23" s="396"/>
      <c r="P23" s="13"/>
      <c r="Q23" s="722" t="s">
        <v>1376</v>
      </c>
      <c r="R23" s="719">
        <v>0</v>
      </c>
      <c r="S23" s="13"/>
    </row>
    <row r="24" spans="1:20" ht="82.8" x14ac:dyDescent="0.3">
      <c r="A24" s="803"/>
      <c r="B24" s="805"/>
      <c r="C24" s="800"/>
      <c r="D24" s="808"/>
      <c r="E24" s="222" t="s">
        <v>803</v>
      </c>
      <c r="F24" s="13" t="s">
        <v>502</v>
      </c>
      <c r="G24" s="13" t="s">
        <v>775</v>
      </c>
      <c r="H24" s="13" t="s">
        <v>797</v>
      </c>
      <c r="I24" s="13" t="s">
        <v>798</v>
      </c>
      <c r="J24" s="16" t="s">
        <v>799</v>
      </c>
      <c r="K24" s="24"/>
      <c r="L24" s="24"/>
      <c r="M24" s="104" t="s">
        <v>191</v>
      </c>
      <c r="N24" s="24">
        <v>0</v>
      </c>
      <c r="O24" s="396"/>
      <c r="P24" s="13"/>
      <c r="Q24" s="722" t="s">
        <v>1376</v>
      </c>
      <c r="R24" s="719">
        <v>0</v>
      </c>
      <c r="S24" s="13"/>
    </row>
    <row r="25" spans="1:20" ht="82.8" x14ac:dyDescent="0.3">
      <c r="A25" s="803"/>
      <c r="B25" s="805"/>
      <c r="C25" s="800"/>
      <c r="D25" s="808"/>
      <c r="E25" s="222" t="s">
        <v>804</v>
      </c>
      <c r="F25" s="13" t="s">
        <v>502</v>
      </c>
      <c r="G25" s="13" t="s">
        <v>775</v>
      </c>
      <c r="H25" s="13" t="s">
        <v>797</v>
      </c>
      <c r="I25" s="13" t="s">
        <v>798</v>
      </c>
      <c r="J25" s="16" t="s">
        <v>799</v>
      </c>
      <c r="K25" s="24"/>
      <c r="L25" s="24"/>
      <c r="M25" s="104"/>
      <c r="N25" s="13"/>
      <c r="O25" s="396"/>
      <c r="P25" s="13"/>
      <c r="Q25" s="13"/>
      <c r="R25" s="24"/>
      <c r="S25" s="13"/>
    </row>
    <row r="26" spans="1:20" ht="82.8" x14ac:dyDescent="0.3">
      <c r="A26" s="799"/>
      <c r="B26" s="806"/>
      <c r="C26" s="800"/>
      <c r="D26" s="809"/>
      <c r="E26" s="222" t="s">
        <v>805</v>
      </c>
      <c r="F26" s="13" t="s">
        <v>502</v>
      </c>
      <c r="G26" s="13" t="s">
        <v>775</v>
      </c>
      <c r="H26" s="13" t="s">
        <v>797</v>
      </c>
      <c r="I26" s="13" t="s">
        <v>798</v>
      </c>
      <c r="J26" s="16" t="s">
        <v>799</v>
      </c>
      <c r="K26" s="24"/>
      <c r="L26" s="24"/>
      <c r="M26" s="104"/>
      <c r="N26" s="13"/>
      <c r="O26" s="396"/>
      <c r="P26" s="13"/>
      <c r="Q26" s="13"/>
      <c r="R26" s="24"/>
      <c r="S26" s="13"/>
    </row>
    <row r="27" spans="1:20" x14ac:dyDescent="0.3">
      <c r="A27" s="27"/>
      <c r="B27" s="28"/>
      <c r="C27" s="20"/>
      <c r="D27" s="29"/>
      <c r="E27" s="223"/>
      <c r="F27" s="22"/>
      <c r="G27" s="22"/>
      <c r="H27" s="22"/>
      <c r="I27" s="22"/>
      <c r="J27" s="23"/>
      <c r="K27" s="30"/>
      <c r="L27" s="30"/>
      <c r="M27" s="105"/>
      <c r="N27" s="102"/>
      <c r="O27" s="102"/>
      <c r="P27" s="102"/>
      <c r="Q27" s="102"/>
      <c r="R27" s="105"/>
      <c r="S27" s="102"/>
    </row>
    <row r="28" spans="1:20" ht="55.2" x14ac:dyDescent="0.3">
      <c r="A28" s="798" t="s">
        <v>501</v>
      </c>
      <c r="B28" s="804" t="s">
        <v>747</v>
      </c>
      <c r="C28" s="800"/>
      <c r="D28" s="807" t="s">
        <v>806</v>
      </c>
      <c r="E28" s="222" t="s">
        <v>796</v>
      </c>
      <c r="F28" s="13" t="s">
        <v>502</v>
      </c>
      <c r="G28" s="13" t="s">
        <v>775</v>
      </c>
      <c r="H28" s="13" t="s">
        <v>807</v>
      </c>
      <c r="I28" s="13" t="s">
        <v>808</v>
      </c>
      <c r="J28" s="16" t="s">
        <v>809</v>
      </c>
      <c r="K28" s="24"/>
      <c r="L28" s="24"/>
      <c r="M28" s="104"/>
      <c r="N28" s="13"/>
      <c r="O28" s="396"/>
      <c r="P28" s="13"/>
      <c r="Q28" s="13"/>
      <c r="R28" s="24"/>
      <c r="S28" s="13"/>
    </row>
    <row r="29" spans="1:20" ht="55.2" x14ac:dyDescent="0.3">
      <c r="A29" s="803"/>
      <c r="B29" s="805"/>
      <c r="C29" s="800"/>
      <c r="D29" s="808"/>
      <c r="E29" s="222" t="s">
        <v>800</v>
      </c>
      <c r="F29" s="13" t="s">
        <v>502</v>
      </c>
      <c r="G29" s="13" t="s">
        <v>775</v>
      </c>
      <c r="H29" s="13" t="s">
        <v>807</v>
      </c>
      <c r="I29" s="13" t="s">
        <v>808</v>
      </c>
      <c r="J29" s="16" t="s">
        <v>809</v>
      </c>
      <c r="K29" s="24"/>
      <c r="L29" s="24"/>
      <c r="M29" s="104"/>
      <c r="N29" s="13"/>
      <c r="O29" s="396"/>
      <c r="P29" s="13"/>
      <c r="Q29" s="13"/>
      <c r="R29" s="24"/>
      <c r="S29" s="13"/>
    </row>
    <row r="30" spans="1:20" ht="55.2" x14ac:dyDescent="0.3">
      <c r="A30" s="803"/>
      <c r="B30" s="805"/>
      <c r="C30" s="800"/>
      <c r="D30" s="808"/>
      <c r="E30" s="222" t="s">
        <v>801</v>
      </c>
      <c r="F30" s="13" t="s">
        <v>502</v>
      </c>
      <c r="G30" s="13" t="s">
        <v>775</v>
      </c>
      <c r="H30" s="13" t="s">
        <v>807</v>
      </c>
      <c r="I30" s="13" t="s">
        <v>808</v>
      </c>
      <c r="J30" s="16" t="s">
        <v>809</v>
      </c>
      <c r="K30" s="24"/>
      <c r="L30" s="24"/>
      <c r="M30" s="104"/>
      <c r="N30" s="13"/>
      <c r="O30" s="396"/>
      <c r="P30" s="13"/>
      <c r="Q30" s="13"/>
      <c r="R30" s="24"/>
      <c r="S30" s="13"/>
    </row>
    <row r="31" spans="1:20" ht="55.2" x14ac:dyDescent="0.3">
      <c r="A31" s="803"/>
      <c r="B31" s="805"/>
      <c r="C31" s="800"/>
      <c r="D31" s="808"/>
      <c r="E31" s="222" t="s">
        <v>802</v>
      </c>
      <c r="F31" s="13" t="s">
        <v>502</v>
      </c>
      <c r="G31" s="13" t="s">
        <v>775</v>
      </c>
      <c r="H31" s="13" t="s">
        <v>807</v>
      </c>
      <c r="I31" s="13" t="s">
        <v>808</v>
      </c>
      <c r="J31" s="16" t="s">
        <v>809</v>
      </c>
      <c r="K31" s="24"/>
      <c r="L31" s="24"/>
      <c r="M31" s="104"/>
      <c r="N31" s="13"/>
      <c r="O31" s="396"/>
      <c r="P31" s="13"/>
      <c r="Q31" s="13"/>
      <c r="R31" s="24"/>
      <c r="S31" s="13"/>
    </row>
    <row r="32" spans="1:20" ht="55.2" x14ac:dyDescent="0.3">
      <c r="A32" s="803"/>
      <c r="B32" s="805"/>
      <c r="C32" s="800"/>
      <c r="D32" s="808"/>
      <c r="E32" s="222" t="s">
        <v>803</v>
      </c>
      <c r="F32" s="13" t="s">
        <v>502</v>
      </c>
      <c r="G32" s="13" t="s">
        <v>775</v>
      </c>
      <c r="H32" s="13" t="s">
        <v>807</v>
      </c>
      <c r="I32" s="13" t="s">
        <v>808</v>
      </c>
      <c r="J32" s="16" t="s">
        <v>809</v>
      </c>
      <c r="K32" s="24"/>
      <c r="L32" s="24"/>
      <c r="M32" s="104"/>
      <c r="N32" s="13"/>
      <c r="O32" s="396"/>
      <c r="P32" s="13"/>
      <c r="Q32" s="13"/>
      <c r="R32" s="24"/>
      <c r="S32" s="13"/>
    </row>
    <row r="33" spans="1:19" ht="55.2" x14ac:dyDescent="0.3">
      <c r="A33" s="803"/>
      <c r="B33" s="805"/>
      <c r="C33" s="800"/>
      <c r="D33" s="808"/>
      <c r="E33" s="222" t="s">
        <v>804</v>
      </c>
      <c r="F33" s="13" t="s">
        <v>502</v>
      </c>
      <c r="G33" s="13" t="s">
        <v>775</v>
      </c>
      <c r="H33" s="13" t="s">
        <v>807</v>
      </c>
      <c r="I33" s="13" t="s">
        <v>808</v>
      </c>
      <c r="J33" s="16" t="s">
        <v>809</v>
      </c>
      <c r="K33" s="24"/>
      <c r="L33" s="24"/>
      <c r="M33" s="104"/>
      <c r="N33" s="24"/>
      <c r="O33" s="398"/>
      <c r="P33" s="13"/>
      <c r="Q33" s="13"/>
      <c r="R33" s="24"/>
      <c r="S33" s="13"/>
    </row>
    <row r="34" spans="1:19" ht="55.2" x14ac:dyDescent="0.3">
      <c r="A34" s="799"/>
      <c r="B34" s="806"/>
      <c r="C34" s="800"/>
      <c r="D34" s="809"/>
      <c r="E34" s="222" t="s">
        <v>805</v>
      </c>
      <c r="F34" s="13" t="s">
        <v>502</v>
      </c>
      <c r="G34" s="13" t="s">
        <v>775</v>
      </c>
      <c r="H34" s="13" t="s">
        <v>807</v>
      </c>
      <c r="I34" s="13" t="s">
        <v>808</v>
      </c>
      <c r="J34" s="16" t="s">
        <v>809</v>
      </c>
      <c r="K34" s="24" t="s">
        <v>191</v>
      </c>
      <c r="L34" s="24"/>
      <c r="M34" s="24"/>
      <c r="N34" s="24">
        <v>1</v>
      </c>
      <c r="O34" s="398" t="s">
        <v>1377</v>
      </c>
      <c r="P34" s="399">
        <v>44664</v>
      </c>
      <c r="Q34" s="13"/>
      <c r="R34" s="24"/>
      <c r="S34" s="13"/>
    </row>
    <row r="35" spans="1:19" x14ac:dyDescent="0.3">
      <c r="A35" s="27"/>
      <c r="B35" s="28"/>
      <c r="C35" s="20"/>
      <c r="D35" s="29"/>
      <c r="E35" s="223"/>
      <c r="F35" s="22"/>
      <c r="G35" s="22"/>
      <c r="H35" s="22"/>
      <c r="I35" s="22"/>
      <c r="J35" s="23"/>
      <c r="K35" s="30"/>
      <c r="L35" s="30"/>
      <c r="M35" s="23"/>
      <c r="N35" s="400"/>
      <c r="O35" s="401"/>
      <c r="P35" s="23"/>
      <c r="Q35" s="23"/>
      <c r="R35" s="400"/>
      <c r="S35" s="23"/>
    </row>
    <row r="36" spans="1:19" ht="69" x14ac:dyDescent="0.3">
      <c r="A36" s="798" t="s">
        <v>501</v>
      </c>
      <c r="B36" s="798" t="s">
        <v>747</v>
      </c>
      <c r="C36" s="800"/>
      <c r="D36" s="801" t="s">
        <v>810</v>
      </c>
      <c r="E36" s="222" t="s">
        <v>804</v>
      </c>
      <c r="F36" s="13" t="s">
        <v>502</v>
      </c>
      <c r="G36" s="13" t="s">
        <v>775</v>
      </c>
      <c r="H36" s="13" t="s">
        <v>807</v>
      </c>
      <c r="I36" s="13" t="s">
        <v>808</v>
      </c>
      <c r="J36" s="16" t="s">
        <v>811</v>
      </c>
      <c r="K36" s="24"/>
      <c r="L36" s="24"/>
      <c r="M36" s="104"/>
      <c r="N36" s="24"/>
      <c r="O36" s="396"/>
      <c r="P36" s="13"/>
      <c r="Q36" s="13"/>
      <c r="R36" s="24"/>
      <c r="S36" s="13"/>
    </row>
    <row r="37" spans="1:19" ht="39" customHeight="1" x14ac:dyDescent="0.3">
      <c r="A37" s="799"/>
      <c r="B37" s="799"/>
      <c r="C37" s="800"/>
      <c r="D37" s="802"/>
      <c r="E37" s="222" t="s">
        <v>805</v>
      </c>
      <c r="F37" s="13" t="s">
        <v>502</v>
      </c>
      <c r="G37" s="13" t="s">
        <v>775</v>
      </c>
      <c r="H37" s="13" t="s">
        <v>807</v>
      </c>
      <c r="I37" s="13" t="s">
        <v>808</v>
      </c>
      <c r="J37" s="16" t="s">
        <v>811</v>
      </c>
      <c r="K37" s="24" t="s">
        <v>191</v>
      </c>
      <c r="L37" s="24" t="s">
        <v>191</v>
      </c>
      <c r="M37" s="104" t="s">
        <v>191</v>
      </c>
      <c r="N37" s="24">
        <v>1</v>
      </c>
      <c r="O37" s="398" t="s">
        <v>1377</v>
      </c>
      <c r="P37" s="399">
        <v>44740</v>
      </c>
      <c r="Q37" s="13"/>
      <c r="R37" s="24">
        <v>1</v>
      </c>
      <c r="S37" s="13"/>
    </row>
    <row r="38" spans="1:19" x14ac:dyDescent="0.3">
      <c r="A38" s="27"/>
      <c r="B38" s="28"/>
      <c r="C38" s="20"/>
      <c r="D38" s="29"/>
      <c r="E38" s="223"/>
      <c r="F38" s="22"/>
      <c r="G38" s="22"/>
      <c r="H38" s="22"/>
      <c r="I38" s="22"/>
      <c r="J38" s="23"/>
      <c r="K38" s="30"/>
      <c r="L38" s="30"/>
      <c r="M38" s="105"/>
      <c r="N38" s="105"/>
      <c r="O38" s="402"/>
      <c r="P38" s="105"/>
      <c r="Q38" s="105"/>
      <c r="R38" s="105"/>
      <c r="S38" s="105"/>
    </row>
    <row r="39" spans="1:19" x14ac:dyDescent="0.3">
      <c r="A39" s="798" t="s">
        <v>501</v>
      </c>
      <c r="B39" s="804" t="s">
        <v>747</v>
      </c>
      <c r="C39" s="800"/>
      <c r="D39" s="807" t="s">
        <v>812</v>
      </c>
      <c r="E39" s="222" t="s">
        <v>796</v>
      </c>
      <c r="F39" s="13" t="s">
        <v>502</v>
      </c>
      <c r="G39" s="13" t="s">
        <v>775</v>
      </c>
      <c r="H39" s="13" t="s">
        <v>807</v>
      </c>
      <c r="I39" s="13" t="s">
        <v>813</v>
      </c>
      <c r="J39" s="16" t="s">
        <v>808</v>
      </c>
      <c r="K39" s="24"/>
      <c r="L39" s="24"/>
      <c r="M39" s="104"/>
      <c r="N39" s="24"/>
      <c r="O39" s="396"/>
      <c r="P39" s="13"/>
      <c r="Q39" s="13"/>
      <c r="R39" s="24"/>
      <c r="S39" s="13"/>
    </row>
    <row r="40" spans="1:19" ht="27.6" x14ac:dyDescent="0.3">
      <c r="A40" s="803"/>
      <c r="B40" s="805"/>
      <c r="C40" s="800"/>
      <c r="D40" s="808"/>
      <c r="E40" s="222" t="s">
        <v>800</v>
      </c>
      <c r="F40" s="13" t="s">
        <v>502</v>
      </c>
      <c r="G40" s="13" t="s">
        <v>775</v>
      </c>
      <c r="H40" s="13" t="s">
        <v>807</v>
      </c>
      <c r="I40" s="13" t="s">
        <v>813</v>
      </c>
      <c r="J40" s="16" t="s">
        <v>808</v>
      </c>
      <c r="K40" s="24"/>
      <c r="L40" s="24"/>
      <c r="M40" s="104"/>
      <c r="N40" s="24"/>
      <c r="O40" s="396"/>
      <c r="P40" s="13"/>
      <c r="Q40" s="13"/>
      <c r="R40" s="24"/>
      <c r="S40" s="13"/>
    </row>
    <row r="41" spans="1:19" ht="27.6" x14ac:dyDescent="0.3">
      <c r="A41" s="803"/>
      <c r="B41" s="805"/>
      <c r="C41" s="800"/>
      <c r="D41" s="808"/>
      <c r="E41" s="222" t="s">
        <v>801</v>
      </c>
      <c r="F41" s="13" t="s">
        <v>502</v>
      </c>
      <c r="G41" s="13" t="s">
        <v>775</v>
      </c>
      <c r="H41" s="13" t="s">
        <v>807</v>
      </c>
      <c r="I41" s="13" t="s">
        <v>813</v>
      </c>
      <c r="J41" s="16" t="s">
        <v>808</v>
      </c>
      <c r="K41" s="24"/>
      <c r="L41" s="24"/>
      <c r="M41" s="104"/>
      <c r="N41" s="24"/>
      <c r="O41" s="396"/>
      <c r="P41" s="13"/>
      <c r="Q41" s="13"/>
      <c r="R41" s="24"/>
      <c r="S41" s="13"/>
    </row>
    <row r="42" spans="1:19" ht="27.6" x14ac:dyDescent="0.3">
      <c r="A42" s="803"/>
      <c r="B42" s="805"/>
      <c r="C42" s="800"/>
      <c r="D42" s="808"/>
      <c r="E42" s="222" t="s">
        <v>802</v>
      </c>
      <c r="F42" s="13" t="s">
        <v>502</v>
      </c>
      <c r="G42" s="13" t="s">
        <v>775</v>
      </c>
      <c r="H42" s="13" t="s">
        <v>807</v>
      </c>
      <c r="I42" s="13" t="s">
        <v>813</v>
      </c>
      <c r="J42" s="16" t="s">
        <v>808</v>
      </c>
      <c r="K42" s="24"/>
      <c r="L42" s="24"/>
      <c r="M42" s="104"/>
      <c r="N42" s="24"/>
      <c r="O42" s="396"/>
      <c r="P42" s="13"/>
      <c r="Q42" s="13"/>
      <c r="R42" s="24"/>
      <c r="S42" s="13"/>
    </row>
    <row r="43" spans="1:19" ht="41.4" x14ac:dyDescent="0.3">
      <c r="A43" s="803"/>
      <c r="B43" s="805"/>
      <c r="C43" s="800"/>
      <c r="D43" s="808"/>
      <c r="E43" s="222" t="s">
        <v>803</v>
      </c>
      <c r="F43" s="13" t="s">
        <v>502</v>
      </c>
      <c r="G43" s="13" t="s">
        <v>775</v>
      </c>
      <c r="H43" s="13" t="s">
        <v>807</v>
      </c>
      <c r="I43" s="13" t="s">
        <v>813</v>
      </c>
      <c r="J43" s="16" t="s">
        <v>808</v>
      </c>
      <c r="K43" s="24" t="s">
        <v>191</v>
      </c>
      <c r="L43" s="24"/>
      <c r="M43" s="104"/>
      <c r="N43" s="24">
        <v>1</v>
      </c>
      <c r="O43" s="398" t="s">
        <v>1378</v>
      </c>
      <c r="P43" s="399">
        <v>44672</v>
      </c>
      <c r="Q43" s="13"/>
      <c r="R43" s="24">
        <v>1</v>
      </c>
      <c r="S43" s="13"/>
    </row>
    <row r="44" spans="1:19" ht="27.6" x14ac:dyDescent="0.3">
      <c r="A44" s="803"/>
      <c r="B44" s="805"/>
      <c r="C44" s="800"/>
      <c r="D44" s="808"/>
      <c r="E44" s="222" t="s">
        <v>804</v>
      </c>
      <c r="F44" s="13" t="s">
        <v>502</v>
      </c>
      <c r="G44" s="13" t="s">
        <v>775</v>
      </c>
      <c r="H44" s="13" t="s">
        <v>807</v>
      </c>
      <c r="I44" s="13" t="s">
        <v>813</v>
      </c>
      <c r="J44" s="16" t="s">
        <v>808</v>
      </c>
      <c r="K44" s="24" t="s">
        <v>191</v>
      </c>
      <c r="L44" s="24" t="s">
        <v>191</v>
      </c>
      <c r="M44" s="104" t="s">
        <v>191</v>
      </c>
      <c r="N44" s="24">
        <v>1</v>
      </c>
      <c r="O44" s="398" t="s">
        <v>1379</v>
      </c>
      <c r="P44" s="399">
        <v>44717</v>
      </c>
      <c r="Q44" s="13"/>
      <c r="R44" s="24">
        <v>1</v>
      </c>
      <c r="S44" s="13"/>
    </row>
    <row r="45" spans="1:19" ht="41.4" x14ac:dyDescent="0.3">
      <c r="A45" s="799"/>
      <c r="B45" s="806"/>
      <c r="C45" s="800"/>
      <c r="D45" s="809"/>
      <c r="E45" s="222" t="s">
        <v>805</v>
      </c>
      <c r="F45" s="13" t="s">
        <v>502</v>
      </c>
      <c r="G45" s="13" t="s">
        <v>775</v>
      </c>
      <c r="H45" s="13" t="s">
        <v>807</v>
      </c>
      <c r="I45" s="13" t="s">
        <v>813</v>
      </c>
      <c r="J45" s="16" t="s">
        <v>808</v>
      </c>
      <c r="K45" s="24"/>
      <c r="L45" s="24"/>
      <c r="M45" s="104" t="s">
        <v>191</v>
      </c>
      <c r="N45" s="24">
        <v>1</v>
      </c>
      <c r="O45" s="398" t="s">
        <v>1380</v>
      </c>
      <c r="P45" s="399">
        <v>44732</v>
      </c>
      <c r="Q45" s="13"/>
      <c r="R45" s="24">
        <v>1</v>
      </c>
      <c r="S45" s="13"/>
    </row>
    <row r="46" spans="1:19" x14ac:dyDescent="0.3">
      <c r="A46" s="27"/>
      <c r="B46" s="28"/>
      <c r="C46" s="20"/>
      <c r="D46" s="29"/>
      <c r="E46" s="223"/>
      <c r="F46" s="22"/>
      <c r="G46" s="22"/>
      <c r="H46" s="22"/>
      <c r="I46" s="22"/>
      <c r="J46" s="23"/>
      <c r="K46" s="30"/>
      <c r="L46" s="30"/>
      <c r="M46" s="105"/>
      <c r="N46" s="105"/>
      <c r="O46" s="402"/>
      <c r="P46" s="105"/>
      <c r="Q46" s="105"/>
      <c r="R46" s="105"/>
      <c r="S46" s="105"/>
    </row>
    <row r="47" spans="1:19" x14ac:dyDescent="0.3">
      <c r="A47" s="798" t="s">
        <v>501</v>
      </c>
      <c r="B47" s="804" t="s">
        <v>747</v>
      </c>
      <c r="C47" s="800"/>
      <c r="D47" s="807" t="s">
        <v>814</v>
      </c>
      <c r="E47" s="222" t="s">
        <v>796</v>
      </c>
      <c r="F47" s="13" t="s">
        <v>502</v>
      </c>
      <c r="G47" s="13" t="s">
        <v>775</v>
      </c>
      <c r="H47" s="13" t="s">
        <v>807</v>
      </c>
      <c r="I47" s="13" t="s">
        <v>813</v>
      </c>
      <c r="J47" s="16" t="s">
        <v>808</v>
      </c>
      <c r="K47" s="24"/>
      <c r="L47" s="24"/>
      <c r="M47" s="104"/>
      <c r="N47" s="24"/>
      <c r="O47" s="396"/>
      <c r="P47" s="13"/>
      <c r="Q47" s="13"/>
      <c r="R47" s="24"/>
      <c r="S47" s="13"/>
    </row>
    <row r="48" spans="1:19" ht="27.6" x14ac:dyDescent="0.3">
      <c r="A48" s="803"/>
      <c r="B48" s="805"/>
      <c r="C48" s="800"/>
      <c r="D48" s="808"/>
      <c r="E48" s="222" t="s">
        <v>800</v>
      </c>
      <c r="F48" s="13" t="s">
        <v>502</v>
      </c>
      <c r="G48" s="13" t="s">
        <v>775</v>
      </c>
      <c r="H48" s="13" t="s">
        <v>807</v>
      </c>
      <c r="I48" s="13" t="s">
        <v>813</v>
      </c>
      <c r="J48" s="16" t="s">
        <v>808</v>
      </c>
      <c r="K48" s="24"/>
      <c r="L48" s="24"/>
      <c r="M48" s="104"/>
      <c r="N48" s="24"/>
      <c r="O48" s="396"/>
      <c r="P48" s="13"/>
      <c r="Q48" s="13"/>
      <c r="R48" s="24"/>
      <c r="S48" s="13"/>
    </row>
    <row r="49" spans="1:20" ht="27.6" x14ac:dyDescent="0.3">
      <c r="A49" s="803"/>
      <c r="B49" s="805"/>
      <c r="C49" s="800"/>
      <c r="D49" s="808"/>
      <c r="E49" s="222" t="s">
        <v>801</v>
      </c>
      <c r="F49" s="13" t="s">
        <v>502</v>
      </c>
      <c r="G49" s="13" t="s">
        <v>775</v>
      </c>
      <c r="H49" s="13" t="s">
        <v>807</v>
      </c>
      <c r="I49" s="13" t="s">
        <v>813</v>
      </c>
      <c r="J49" s="16" t="s">
        <v>808</v>
      </c>
      <c r="K49" s="24"/>
      <c r="L49" s="24"/>
      <c r="M49" s="104"/>
      <c r="N49" s="24"/>
      <c r="O49" s="396"/>
      <c r="P49" s="13"/>
      <c r="Q49" s="13"/>
      <c r="R49" s="24"/>
      <c r="S49" s="13"/>
    </row>
    <row r="50" spans="1:20" ht="27.6" x14ac:dyDescent="0.3">
      <c r="A50" s="803"/>
      <c r="B50" s="805"/>
      <c r="C50" s="800"/>
      <c r="D50" s="808"/>
      <c r="E50" s="222" t="s">
        <v>802</v>
      </c>
      <c r="F50" s="13" t="s">
        <v>502</v>
      </c>
      <c r="G50" s="13" t="s">
        <v>775</v>
      </c>
      <c r="H50" s="13" t="s">
        <v>807</v>
      </c>
      <c r="I50" s="13" t="s">
        <v>813</v>
      </c>
      <c r="J50" s="16" t="s">
        <v>808</v>
      </c>
      <c r="K50" s="24"/>
      <c r="L50" s="24"/>
      <c r="M50" s="104"/>
      <c r="N50" s="24"/>
      <c r="O50" s="396"/>
      <c r="P50" s="13"/>
      <c r="Q50" s="13"/>
      <c r="R50" s="24"/>
      <c r="S50" s="13"/>
    </row>
    <row r="51" spans="1:20" ht="41.4" x14ac:dyDescent="0.3">
      <c r="A51" s="803"/>
      <c r="B51" s="805"/>
      <c r="C51" s="800"/>
      <c r="D51" s="808"/>
      <c r="E51" s="222" t="s">
        <v>815</v>
      </c>
      <c r="F51" s="13" t="s">
        <v>502</v>
      </c>
      <c r="G51" s="13" t="s">
        <v>775</v>
      </c>
      <c r="H51" s="13" t="s">
        <v>807</v>
      </c>
      <c r="I51" s="13" t="s">
        <v>813</v>
      </c>
      <c r="J51" s="16" t="s">
        <v>808</v>
      </c>
      <c r="K51" s="24"/>
      <c r="L51" s="24"/>
      <c r="M51" s="104"/>
      <c r="N51" s="24"/>
      <c r="O51" s="396"/>
      <c r="P51" s="13"/>
      <c r="Q51" s="13"/>
      <c r="R51" s="24"/>
      <c r="S51" s="13"/>
    </row>
    <row r="52" spans="1:20" x14ac:dyDescent="0.3">
      <c r="A52" s="803"/>
      <c r="B52" s="805"/>
      <c r="C52" s="800"/>
      <c r="D52" s="808"/>
      <c r="E52" s="222" t="s">
        <v>804</v>
      </c>
      <c r="F52" s="13" t="s">
        <v>502</v>
      </c>
      <c r="G52" s="13" t="s">
        <v>775</v>
      </c>
      <c r="H52" s="13" t="s">
        <v>807</v>
      </c>
      <c r="I52" s="13" t="s">
        <v>813</v>
      </c>
      <c r="J52" s="16" t="s">
        <v>808</v>
      </c>
      <c r="K52" s="24"/>
      <c r="L52" s="24"/>
      <c r="M52" s="104"/>
      <c r="N52" s="24"/>
      <c r="O52" s="396"/>
      <c r="P52" s="13"/>
      <c r="Q52" s="13"/>
      <c r="R52" s="24"/>
      <c r="S52" s="13"/>
    </row>
    <row r="53" spans="1:20" x14ac:dyDescent="0.3">
      <c r="A53" s="799"/>
      <c r="B53" s="806"/>
      <c r="C53" s="800"/>
      <c r="D53" s="809"/>
      <c r="E53" s="222" t="s">
        <v>805</v>
      </c>
      <c r="F53" s="13" t="s">
        <v>502</v>
      </c>
      <c r="G53" s="13" t="s">
        <v>775</v>
      </c>
      <c r="H53" s="13" t="s">
        <v>807</v>
      </c>
      <c r="I53" s="13" t="s">
        <v>813</v>
      </c>
      <c r="J53" s="16" t="s">
        <v>808</v>
      </c>
      <c r="K53" s="24"/>
      <c r="L53" s="24"/>
      <c r="M53" s="104"/>
      <c r="N53" s="24"/>
      <c r="O53" s="396"/>
      <c r="P53" s="13"/>
      <c r="Q53" s="13"/>
      <c r="R53" s="24"/>
      <c r="S53" s="13"/>
    </row>
    <row r="54" spans="1:20" x14ac:dyDescent="0.3">
      <c r="A54" s="624"/>
      <c r="B54" s="625"/>
      <c r="C54" s="626"/>
      <c r="D54" s="627"/>
      <c r="E54" s="628"/>
      <c r="F54" s="101"/>
      <c r="G54" s="101"/>
      <c r="H54" s="101"/>
      <c r="I54" s="101"/>
      <c r="J54" s="217"/>
      <c r="K54" s="104"/>
      <c r="L54" s="104"/>
      <c r="M54" s="104"/>
      <c r="N54" s="104"/>
      <c r="O54" s="629"/>
      <c r="P54" s="101"/>
      <c r="Q54" s="101"/>
      <c r="R54" s="104"/>
      <c r="S54" s="101"/>
    </row>
    <row r="55" spans="1:20" ht="26.25" customHeight="1" x14ac:dyDescent="0.3">
      <c r="A55" s="624"/>
      <c r="B55" s="810" t="s">
        <v>2008</v>
      </c>
      <c r="C55" s="811"/>
      <c r="D55" s="811"/>
      <c r="E55" s="811"/>
      <c r="F55" s="811"/>
      <c r="G55" s="811"/>
      <c r="H55" s="811"/>
      <c r="I55" s="811"/>
      <c r="J55" s="811"/>
      <c r="K55" s="811"/>
      <c r="L55" s="811"/>
      <c r="M55" s="811"/>
      <c r="N55" s="811"/>
      <c r="O55" s="811"/>
      <c r="P55" s="811"/>
      <c r="Q55" s="811"/>
      <c r="R55" s="811"/>
      <c r="S55" s="811"/>
    </row>
    <row r="56" spans="1:20" ht="57.75" customHeight="1" x14ac:dyDescent="0.3">
      <c r="B56" s="791" t="s">
        <v>747</v>
      </c>
      <c r="C56" s="794"/>
      <c r="D56" s="795" t="s">
        <v>2009</v>
      </c>
      <c r="E56" s="222" t="s">
        <v>796</v>
      </c>
      <c r="F56" s="25" t="s">
        <v>502</v>
      </c>
      <c r="G56" s="25" t="s">
        <v>775</v>
      </c>
      <c r="H56" s="25" t="s">
        <v>807</v>
      </c>
      <c r="I56" s="25" t="s">
        <v>813</v>
      </c>
      <c r="J56" s="218" t="s">
        <v>2010</v>
      </c>
      <c r="K56" s="17" t="s">
        <v>191</v>
      </c>
      <c r="L56" s="17" t="s">
        <v>191</v>
      </c>
      <c r="M56" s="103" t="s">
        <v>191</v>
      </c>
      <c r="N56" s="716">
        <v>0</v>
      </c>
      <c r="O56" s="717" t="s">
        <v>2011</v>
      </c>
      <c r="P56" s="124"/>
      <c r="Q56" s="25"/>
      <c r="R56" s="631">
        <v>0</v>
      </c>
      <c r="S56" s="718"/>
      <c r="T56" s="216" t="s">
        <v>2098</v>
      </c>
    </row>
    <row r="57" spans="1:20" ht="55.2" x14ac:dyDescent="0.3">
      <c r="B57" s="792"/>
      <c r="C57" s="794"/>
      <c r="D57" s="796"/>
      <c r="E57" s="222" t="s">
        <v>800</v>
      </c>
      <c r="F57" s="25" t="s">
        <v>502</v>
      </c>
      <c r="G57" s="25" t="s">
        <v>775</v>
      </c>
      <c r="H57" s="25" t="s">
        <v>807</v>
      </c>
      <c r="I57" s="25" t="s">
        <v>813</v>
      </c>
      <c r="J57" s="218" t="s">
        <v>2010</v>
      </c>
      <c r="K57" s="17"/>
      <c r="L57" s="17"/>
      <c r="M57" s="103"/>
      <c r="N57" s="17"/>
      <c r="O57" s="632"/>
      <c r="P57" s="25"/>
      <c r="Q57" s="25"/>
      <c r="R57" s="17"/>
      <c r="S57" s="718"/>
      <c r="T57" s="216" t="s">
        <v>2098</v>
      </c>
    </row>
    <row r="58" spans="1:20" ht="55.2" x14ac:dyDescent="0.3">
      <c r="B58" s="792"/>
      <c r="C58" s="794"/>
      <c r="D58" s="796"/>
      <c r="E58" s="222" t="s">
        <v>801</v>
      </c>
      <c r="F58" s="25" t="s">
        <v>502</v>
      </c>
      <c r="G58" s="25" t="s">
        <v>775</v>
      </c>
      <c r="H58" s="25" t="s">
        <v>807</v>
      </c>
      <c r="I58" s="25" t="s">
        <v>813</v>
      </c>
      <c r="J58" s="218" t="s">
        <v>2010</v>
      </c>
      <c r="K58" s="17"/>
      <c r="L58" s="17"/>
      <c r="M58" s="103"/>
      <c r="N58" s="17"/>
      <c r="O58" s="632"/>
      <c r="P58" s="25"/>
      <c r="Q58" s="25"/>
      <c r="R58" s="17"/>
      <c r="S58" s="718"/>
      <c r="T58" s="216" t="s">
        <v>2098</v>
      </c>
    </row>
    <row r="59" spans="1:20" ht="55.2" x14ac:dyDescent="0.3">
      <c r="B59" s="792"/>
      <c r="C59" s="794"/>
      <c r="D59" s="796"/>
      <c r="E59" s="222" t="s">
        <v>802</v>
      </c>
      <c r="F59" s="25" t="s">
        <v>502</v>
      </c>
      <c r="G59" s="25" t="s">
        <v>775</v>
      </c>
      <c r="H59" s="25" t="s">
        <v>807</v>
      </c>
      <c r="I59" s="25" t="s">
        <v>813</v>
      </c>
      <c r="J59" s="218" t="s">
        <v>2010</v>
      </c>
      <c r="K59" s="17"/>
      <c r="L59" s="17"/>
      <c r="M59" s="103"/>
      <c r="N59" s="17"/>
      <c r="O59" s="632"/>
      <c r="P59" s="25"/>
      <c r="Q59" s="25"/>
      <c r="R59" s="17"/>
      <c r="S59" s="718"/>
      <c r="T59" s="216" t="s">
        <v>2098</v>
      </c>
    </row>
    <row r="60" spans="1:20" ht="55.2" x14ac:dyDescent="0.3">
      <c r="B60" s="792"/>
      <c r="C60" s="794"/>
      <c r="D60" s="796"/>
      <c r="E60" s="222" t="s">
        <v>815</v>
      </c>
      <c r="F60" s="25" t="s">
        <v>502</v>
      </c>
      <c r="G60" s="25" t="s">
        <v>775</v>
      </c>
      <c r="H60" s="25" t="s">
        <v>807</v>
      </c>
      <c r="I60" s="25" t="s">
        <v>813</v>
      </c>
      <c r="J60" s="218" t="s">
        <v>2010</v>
      </c>
      <c r="K60" s="17"/>
      <c r="L60" s="17"/>
      <c r="M60" s="103"/>
      <c r="N60" s="17"/>
      <c r="O60" s="632"/>
      <c r="P60" s="25"/>
      <c r="Q60" s="25"/>
      <c r="R60" s="17"/>
      <c r="S60" s="718"/>
      <c r="T60" s="216" t="s">
        <v>2098</v>
      </c>
    </row>
    <row r="61" spans="1:20" ht="55.2" x14ac:dyDescent="0.3">
      <c r="B61" s="792"/>
      <c r="C61" s="794"/>
      <c r="D61" s="796"/>
      <c r="E61" s="222" t="s">
        <v>804</v>
      </c>
      <c r="F61" s="25" t="s">
        <v>502</v>
      </c>
      <c r="G61" s="25" t="s">
        <v>775</v>
      </c>
      <c r="H61" s="25" t="s">
        <v>807</v>
      </c>
      <c r="I61" s="25" t="s">
        <v>813</v>
      </c>
      <c r="J61" s="218" t="s">
        <v>2010</v>
      </c>
      <c r="K61" s="17"/>
      <c r="L61" s="17"/>
      <c r="M61" s="103"/>
      <c r="N61" s="17"/>
      <c r="O61" s="632"/>
      <c r="P61" s="25"/>
      <c r="Q61" s="25"/>
      <c r="R61" s="17"/>
      <c r="S61" s="718"/>
      <c r="T61" s="216" t="s">
        <v>2098</v>
      </c>
    </row>
    <row r="62" spans="1:20" ht="55.2" x14ac:dyDescent="0.3">
      <c r="B62" s="792"/>
      <c r="C62" s="794"/>
      <c r="D62" s="796"/>
      <c r="E62" s="222" t="s">
        <v>805</v>
      </c>
      <c r="F62" s="25" t="s">
        <v>502</v>
      </c>
      <c r="G62" s="25" t="s">
        <v>775</v>
      </c>
      <c r="H62" s="25" t="s">
        <v>807</v>
      </c>
      <c r="I62" s="25" t="s">
        <v>813</v>
      </c>
      <c r="J62" s="218" t="s">
        <v>2010</v>
      </c>
      <c r="K62" s="17"/>
      <c r="L62" s="17"/>
      <c r="M62" s="103"/>
      <c r="N62" s="17"/>
      <c r="O62" s="632"/>
      <c r="P62" s="25"/>
      <c r="Q62" s="25"/>
      <c r="R62" s="17"/>
      <c r="S62" s="718"/>
      <c r="T62" s="216" t="s">
        <v>2098</v>
      </c>
    </row>
    <row r="63" spans="1:20" s="633" customFormat="1" ht="55.2" x14ac:dyDescent="0.3">
      <c r="B63" s="29"/>
      <c r="C63" s="29"/>
      <c r="D63" s="29"/>
      <c r="E63" s="29"/>
      <c r="F63" s="29"/>
      <c r="G63" s="29"/>
      <c r="H63" s="29"/>
      <c r="I63" s="29"/>
      <c r="J63" s="29"/>
      <c r="K63" s="29"/>
      <c r="L63" s="29"/>
      <c r="M63" s="29"/>
      <c r="N63" s="29"/>
      <c r="O63" s="29"/>
      <c r="P63" s="29"/>
      <c r="Q63" s="29"/>
      <c r="R63" s="29"/>
      <c r="S63" s="29"/>
      <c r="T63" s="216" t="s">
        <v>2098</v>
      </c>
    </row>
    <row r="64" spans="1:20" ht="55.2" x14ac:dyDescent="0.3">
      <c r="B64" s="791" t="s">
        <v>747</v>
      </c>
      <c r="C64" s="794"/>
      <c r="D64" s="795" t="s">
        <v>2012</v>
      </c>
      <c r="E64" s="222" t="s">
        <v>796</v>
      </c>
      <c r="F64" s="25" t="s">
        <v>502</v>
      </c>
      <c r="G64" s="25" t="s">
        <v>775</v>
      </c>
      <c r="H64" s="25" t="s">
        <v>807</v>
      </c>
      <c r="I64" s="25" t="s">
        <v>808</v>
      </c>
      <c r="J64" s="218" t="s">
        <v>2013</v>
      </c>
      <c r="K64" s="17"/>
      <c r="L64" s="17" t="s">
        <v>191</v>
      </c>
      <c r="M64" s="103" t="s">
        <v>191</v>
      </c>
      <c r="N64" s="716">
        <v>0</v>
      </c>
      <c r="O64" s="634" t="s">
        <v>2014</v>
      </c>
      <c r="P64" s="630"/>
      <c r="Q64" s="25"/>
      <c r="R64" s="631">
        <v>0</v>
      </c>
      <c r="S64" s="718"/>
      <c r="T64" s="216" t="s">
        <v>2098</v>
      </c>
    </row>
    <row r="65" spans="2:20" ht="55.2" x14ac:dyDescent="0.3">
      <c r="B65" s="792"/>
      <c r="C65" s="794"/>
      <c r="D65" s="796"/>
      <c r="E65" s="222" t="s">
        <v>800</v>
      </c>
      <c r="F65" s="25" t="s">
        <v>502</v>
      </c>
      <c r="G65" s="25" t="s">
        <v>775</v>
      </c>
      <c r="H65" s="25" t="s">
        <v>807</v>
      </c>
      <c r="I65" s="25" t="s">
        <v>808</v>
      </c>
      <c r="J65" s="218" t="s">
        <v>2013</v>
      </c>
      <c r="K65" s="17"/>
      <c r="L65" s="17"/>
      <c r="M65" s="103"/>
      <c r="N65" s="17"/>
      <c r="O65" s="632"/>
      <c r="P65" s="25"/>
      <c r="Q65" s="25"/>
      <c r="R65" s="17"/>
      <c r="S65" s="718"/>
      <c r="T65" s="216" t="s">
        <v>2098</v>
      </c>
    </row>
    <row r="66" spans="2:20" ht="55.2" x14ac:dyDescent="0.3">
      <c r="B66" s="792"/>
      <c r="C66" s="794"/>
      <c r="D66" s="796"/>
      <c r="E66" s="222" t="s">
        <v>801</v>
      </c>
      <c r="F66" s="25" t="s">
        <v>502</v>
      </c>
      <c r="G66" s="25" t="s">
        <v>775</v>
      </c>
      <c r="H66" s="25" t="s">
        <v>807</v>
      </c>
      <c r="I66" s="25" t="s">
        <v>808</v>
      </c>
      <c r="J66" s="218" t="s">
        <v>2013</v>
      </c>
      <c r="K66" s="17"/>
      <c r="L66" s="17"/>
      <c r="M66" s="103"/>
      <c r="N66" s="17"/>
      <c r="O66" s="632"/>
      <c r="P66" s="25"/>
      <c r="Q66" s="25"/>
      <c r="R66" s="17"/>
      <c r="S66" s="718"/>
      <c r="T66" s="216" t="s">
        <v>2098</v>
      </c>
    </row>
    <row r="67" spans="2:20" ht="55.2" x14ac:dyDescent="0.3">
      <c r="B67" s="792"/>
      <c r="C67" s="794"/>
      <c r="D67" s="796"/>
      <c r="E67" s="222" t="s">
        <v>802</v>
      </c>
      <c r="F67" s="25" t="s">
        <v>502</v>
      </c>
      <c r="G67" s="25" t="s">
        <v>775</v>
      </c>
      <c r="H67" s="25" t="s">
        <v>807</v>
      </c>
      <c r="I67" s="25" t="s">
        <v>808</v>
      </c>
      <c r="J67" s="218" t="s">
        <v>2013</v>
      </c>
      <c r="K67" s="17"/>
      <c r="L67" s="17"/>
      <c r="M67" s="103"/>
      <c r="N67" s="17"/>
      <c r="O67" s="632"/>
      <c r="P67" s="25"/>
      <c r="Q67" s="25"/>
      <c r="R67" s="17"/>
      <c r="S67" s="718"/>
      <c r="T67" s="216" t="s">
        <v>2098</v>
      </c>
    </row>
    <row r="68" spans="2:20" ht="55.2" x14ac:dyDescent="0.3">
      <c r="B68" s="792"/>
      <c r="C68" s="794"/>
      <c r="D68" s="796"/>
      <c r="E68" s="222" t="s">
        <v>815</v>
      </c>
      <c r="F68" s="25" t="s">
        <v>502</v>
      </c>
      <c r="G68" s="25" t="s">
        <v>775</v>
      </c>
      <c r="H68" s="25" t="s">
        <v>807</v>
      </c>
      <c r="I68" s="25" t="s">
        <v>808</v>
      </c>
      <c r="J68" s="218" t="s">
        <v>2013</v>
      </c>
      <c r="K68" s="17"/>
      <c r="L68" s="17"/>
      <c r="M68" s="103"/>
      <c r="N68" s="17"/>
      <c r="O68" s="632"/>
      <c r="P68" s="25"/>
      <c r="Q68" s="25"/>
      <c r="R68" s="17"/>
      <c r="S68" s="718"/>
      <c r="T68" s="216" t="s">
        <v>2098</v>
      </c>
    </row>
    <row r="69" spans="2:20" ht="55.2" x14ac:dyDescent="0.3">
      <c r="B69" s="792"/>
      <c r="C69" s="794"/>
      <c r="D69" s="796"/>
      <c r="E69" s="222" t="s">
        <v>804</v>
      </c>
      <c r="F69" s="25" t="s">
        <v>502</v>
      </c>
      <c r="G69" s="25" t="s">
        <v>775</v>
      </c>
      <c r="H69" s="25" t="s">
        <v>807</v>
      </c>
      <c r="I69" s="25" t="s">
        <v>808</v>
      </c>
      <c r="J69" s="218" t="s">
        <v>2013</v>
      </c>
      <c r="K69" s="17"/>
      <c r="L69" s="17"/>
      <c r="M69" s="103"/>
      <c r="N69" s="17"/>
      <c r="O69" s="632"/>
      <c r="P69" s="25"/>
      <c r="Q69" s="25"/>
      <c r="R69" s="17"/>
      <c r="S69" s="718"/>
      <c r="T69" s="216" t="s">
        <v>2098</v>
      </c>
    </row>
    <row r="70" spans="2:20" ht="55.2" x14ac:dyDescent="0.3">
      <c r="B70" s="793"/>
      <c r="C70" s="794"/>
      <c r="D70" s="797"/>
      <c r="E70" s="222" t="s">
        <v>805</v>
      </c>
      <c r="F70" s="25" t="s">
        <v>502</v>
      </c>
      <c r="G70" s="25" t="s">
        <v>775</v>
      </c>
      <c r="H70" s="25" t="s">
        <v>807</v>
      </c>
      <c r="I70" s="25" t="s">
        <v>808</v>
      </c>
      <c r="J70" s="218" t="s">
        <v>2013</v>
      </c>
      <c r="K70" s="17"/>
      <c r="L70" s="17"/>
      <c r="M70" s="103"/>
      <c r="N70" s="17"/>
      <c r="O70" s="632"/>
      <c r="P70" s="25"/>
      <c r="Q70" s="25"/>
      <c r="R70" s="17"/>
      <c r="S70" s="718"/>
      <c r="T70" s="216" t="s">
        <v>2098</v>
      </c>
    </row>
    <row r="71" spans="2:20" ht="55.2" x14ac:dyDescent="0.3">
      <c r="B71" s="29"/>
      <c r="C71" s="29"/>
      <c r="D71" s="29"/>
      <c r="E71" s="29"/>
      <c r="F71" s="29"/>
      <c r="G71" s="29"/>
      <c r="H71" s="29"/>
      <c r="I71" s="29"/>
      <c r="J71" s="29"/>
      <c r="K71" s="29"/>
      <c r="L71" s="29"/>
      <c r="M71" s="29"/>
      <c r="N71" s="29"/>
      <c r="O71" s="29"/>
      <c r="P71" s="29"/>
      <c r="Q71" s="29"/>
      <c r="R71" s="29"/>
      <c r="S71" s="29"/>
      <c r="T71" s="216" t="s">
        <v>2098</v>
      </c>
    </row>
    <row r="72" spans="2:20" ht="55.2" x14ac:dyDescent="0.3">
      <c r="B72" s="791" t="s">
        <v>747</v>
      </c>
      <c r="C72" s="794"/>
      <c r="D72" s="795" t="s">
        <v>2015</v>
      </c>
      <c r="E72" s="222" t="s">
        <v>796</v>
      </c>
      <c r="F72" s="25" t="s">
        <v>502</v>
      </c>
      <c r="G72" s="25" t="s">
        <v>775</v>
      </c>
      <c r="H72" s="25" t="s">
        <v>807</v>
      </c>
      <c r="I72" s="25" t="s">
        <v>813</v>
      </c>
      <c r="J72" s="218" t="s">
        <v>2016</v>
      </c>
      <c r="K72" s="17" t="s">
        <v>191</v>
      </c>
      <c r="L72" s="17" t="s">
        <v>191</v>
      </c>
      <c r="M72" s="103" t="s">
        <v>191</v>
      </c>
      <c r="N72" s="716">
        <v>0</v>
      </c>
      <c r="O72" s="632" t="s">
        <v>2017</v>
      </c>
      <c r="P72" s="630"/>
      <c r="Q72" s="25"/>
      <c r="R72" s="631">
        <v>0</v>
      </c>
      <c r="S72" s="718"/>
      <c r="T72" s="216" t="s">
        <v>2098</v>
      </c>
    </row>
    <row r="73" spans="2:20" ht="55.2" x14ac:dyDescent="0.3">
      <c r="B73" s="792"/>
      <c r="C73" s="794"/>
      <c r="D73" s="796"/>
      <c r="E73" s="222" t="s">
        <v>800</v>
      </c>
      <c r="F73" s="25" t="s">
        <v>502</v>
      </c>
      <c r="G73" s="25" t="s">
        <v>775</v>
      </c>
      <c r="H73" s="25" t="s">
        <v>807</v>
      </c>
      <c r="I73" s="25" t="s">
        <v>813</v>
      </c>
      <c r="J73" s="218" t="s">
        <v>2016</v>
      </c>
      <c r="K73" s="17"/>
      <c r="L73" s="17"/>
      <c r="M73" s="103"/>
      <c r="N73" s="17"/>
      <c r="O73" s="632"/>
      <c r="P73" s="25"/>
      <c r="Q73" s="25"/>
      <c r="R73" s="17"/>
      <c r="S73" s="718"/>
      <c r="T73" s="216" t="s">
        <v>2098</v>
      </c>
    </row>
    <row r="74" spans="2:20" ht="55.2" x14ac:dyDescent="0.3">
      <c r="B74" s="792"/>
      <c r="C74" s="794"/>
      <c r="D74" s="796"/>
      <c r="E74" s="222" t="s">
        <v>801</v>
      </c>
      <c r="F74" s="25" t="s">
        <v>502</v>
      </c>
      <c r="G74" s="25" t="s">
        <v>775</v>
      </c>
      <c r="H74" s="25" t="s">
        <v>807</v>
      </c>
      <c r="I74" s="25" t="s">
        <v>813</v>
      </c>
      <c r="J74" s="218" t="s">
        <v>2016</v>
      </c>
      <c r="K74" s="17"/>
      <c r="L74" s="17"/>
      <c r="M74" s="103"/>
      <c r="N74" s="17"/>
      <c r="O74" s="632"/>
      <c r="P74" s="25"/>
      <c r="Q74" s="25"/>
      <c r="R74" s="17"/>
      <c r="S74" s="718"/>
      <c r="T74" s="216" t="s">
        <v>2098</v>
      </c>
    </row>
    <row r="75" spans="2:20" ht="55.2" x14ac:dyDescent="0.3">
      <c r="B75" s="792"/>
      <c r="C75" s="794"/>
      <c r="D75" s="796"/>
      <c r="E75" s="222" t="s">
        <v>802</v>
      </c>
      <c r="F75" s="25" t="s">
        <v>502</v>
      </c>
      <c r="G75" s="25" t="s">
        <v>775</v>
      </c>
      <c r="H75" s="25" t="s">
        <v>807</v>
      </c>
      <c r="I75" s="25" t="s">
        <v>813</v>
      </c>
      <c r="J75" s="218" t="s">
        <v>2016</v>
      </c>
      <c r="K75" s="17"/>
      <c r="L75" s="17"/>
      <c r="M75" s="103"/>
      <c r="N75" s="17"/>
      <c r="O75" s="632"/>
      <c r="P75" s="25"/>
      <c r="Q75" s="25"/>
      <c r="R75" s="17"/>
      <c r="S75" s="718"/>
      <c r="T75" s="216" t="s">
        <v>2098</v>
      </c>
    </row>
    <row r="76" spans="2:20" ht="55.2" x14ac:dyDescent="0.3">
      <c r="B76" s="792"/>
      <c r="C76" s="794"/>
      <c r="D76" s="796"/>
      <c r="E76" s="222" t="s">
        <v>815</v>
      </c>
      <c r="F76" s="25" t="s">
        <v>502</v>
      </c>
      <c r="G76" s="25" t="s">
        <v>775</v>
      </c>
      <c r="H76" s="25" t="s">
        <v>807</v>
      </c>
      <c r="I76" s="25" t="s">
        <v>813</v>
      </c>
      <c r="J76" s="218" t="s">
        <v>2016</v>
      </c>
      <c r="K76" s="17"/>
      <c r="L76" s="17"/>
      <c r="M76" s="103"/>
      <c r="N76" s="17"/>
      <c r="O76" s="632"/>
      <c r="P76" s="25"/>
      <c r="Q76" s="25"/>
      <c r="R76" s="17"/>
      <c r="S76" s="718"/>
      <c r="T76" s="216" t="s">
        <v>2098</v>
      </c>
    </row>
    <row r="77" spans="2:20" ht="55.2" x14ac:dyDescent="0.3">
      <c r="B77" s="792"/>
      <c r="C77" s="794"/>
      <c r="D77" s="796"/>
      <c r="E77" s="222" t="s">
        <v>804</v>
      </c>
      <c r="F77" s="25" t="s">
        <v>502</v>
      </c>
      <c r="G77" s="25" t="s">
        <v>775</v>
      </c>
      <c r="H77" s="25" t="s">
        <v>807</v>
      </c>
      <c r="I77" s="25" t="s">
        <v>813</v>
      </c>
      <c r="J77" s="218" t="s">
        <v>2016</v>
      </c>
      <c r="K77" s="17"/>
      <c r="L77" s="17"/>
      <c r="M77" s="103"/>
      <c r="N77" s="17"/>
      <c r="O77" s="632"/>
      <c r="P77" s="25"/>
      <c r="Q77" s="25"/>
      <c r="R77" s="17"/>
      <c r="S77" s="718"/>
      <c r="T77" s="216" t="s">
        <v>2098</v>
      </c>
    </row>
    <row r="78" spans="2:20" ht="55.2" x14ac:dyDescent="0.3">
      <c r="B78" s="793"/>
      <c r="C78" s="794"/>
      <c r="D78" s="797"/>
      <c r="E78" s="222" t="s">
        <v>805</v>
      </c>
      <c r="F78" s="25" t="s">
        <v>502</v>
      </c>
      <c r="G78" s="25" t="s">
        <v>775</v>
      </c>
      <c r="H78" s="25" t="s">
        <v>807</v>
      </c>
      <c r="I78" s="25" t="s">
        <v>813</v>
      </c>
      <c r="J78" s="218" t="s">
        <v>2016</v>
      </c>
      <c r="K78" s="17"/>
      <c r="L78" s="17"/>
      <c r="M78" s="103"/>
      <c r="N78" s="17"/>
      <c r="O78" s="632"/>
      <c r="P78" s="25"/>
      <c r="Q78" s="25"/>
      <c r="R78" s="17"/>
      <c r="S78" s="718"/>
      <c r="T78" s="216" t="s">
        <v>2098</v>
      </c>
    </row>
  </sheetData>
  <autoFilter ref="A1:T5"/>
  <mergeCells count="38">
    <mergeCell ref="A2:A5"/>
    <mergeCell ref="B2:B5"/>
    <mergeCell ref="C2:C5"/>
    <mergeCell ref="D2:D5"/>
    <mergeCell ref="A7:A18"/>
    <mergeCell ref="B7:B18"/>
    <mergeCell ref="C7:C13"/>
    <mergeCell ref="D7:D18"/>
    <mergeCell ref="A20:A26"/>
    <mergeCell ref="B20:B26"/>
    <mergeCell ref="C20:C26"/>
    <mergeCell ref="D20:D26"/>
    <mergeCell ref="A28:A34"/>
    <mergeCell ref="B28:B34"/>
    <mergeCell ref="C28:C34"/>
    <mergeCell ref="D28:D34"/>
    <mergeCell ref="B56:B62"/>
    <mergeCell ref="C56:C62"/>
    <mergeCell ref="D56:D62"/>
    <mergeCell ref="A36:A37"/>
    <mergeCell ref="B36:B37"/>
    <mergeCell ref="C36:C37"/>
    <mergeCell ref="D36:D37"/>
    <mergeCell ref="A39:A45"/>
    <mergeCell ref="B39:B45"/>
    <mergeCell ref="C39:C45"/>
    <mergeCell ref="D39:D45"/>
    <mergeCell ref="A47:A53"/>
    <mergeCell ref="B47:B53"/>
    <mergeCell ref="C47:C53"/>
    <mergeCell ref="D47:D53"/>
    <mergeCell ref="B55:S55"/>
    <mergeCell ref="B64:B70"/>
    <mergeCell ref="C64:C70"/>
    <mergeCell ref="D64:D70"/>
    <mergeCell ref="B72:B78"/>
    <mergeCell ref="C72:C78"/>
    <mergeCell ref="D72:D78"/>
  </mergeCells>
  <dataValidations count="1">
    <dataValidation type="whole" allowBlank="1" showInputMessage="1" showErrorMessage="1" error="Seules les valeurs 0 et 1 sont acceptées" sqref="N2:N54 N56:N78">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54"/>
  <sheetViews>
    <sheetView view="pageBreakPreview" topLeftCell="B1" zoomScale="150" zoomScaleNormal="100" zoomScaleSheetLayoutView="150" workbookViewId="0">
      <pane xSplit="3" ySplit="1" topLeftCell="N41" activePane="bottomRight" state="frozen"/>
      <selection activeCell="B1" sqref="B1"/>
      <selection pane="topRight" activeCell="E1" sqref="E1"/>
      <selection pane="bottomLeft" activeCell="B2" sqref="B2"/>
      <selection pane="bottomRight" activeCell="V50" sqref="V50"/>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72" bestFit="1" customWidth="1"/>
    <col min="6" max="7" width="10.5546875" style="172" bestFit="1" customWidth="1"/>
    <col min="8" max="8" width="16.44140625" style="172" customWidth="1"/>
    <col min="9" max="9" width="16.33203125" style="172" customWidth="1"/>
    <col min="10" max="10" width="5.6640625" style="14" hidden="1" customWidth="1"/>
    <col min="11" max="11" width="5.109375" style="14" hidden="1" customWidth="1"/>
    <col min="12" max="12" width="5.33203125" style="14" hidden="1" customWidth="1"/>
    <col min="13" max="13" width="4.33203125" style="14" customWidth="1"/>
    <col min="14" max="15" width="4.6640625" style="14" customWidth="1"/>
    <col min="16" max="16" width="4.33203125" style="14" hidden="1" customWidth="1"/>
    <col min="17" max="17" width="5.33203125" style="14" hidden="1" customWidth="1"/>
    <col min="18" max="18" width="5.109375" style="14" hidden="1" customWidth="1"/>
    <col min="19" max="19" width="4.33203125" style="14" hidden="1" customWidth="1"/>
    <col min="20" max="20" width="4.6640625" style="14" hidden="1" customWidth="1"/>
    <col min="21" max="21" width="4.44140625" style="14" hidden="1"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8" ht="55.2" x14ac:dyDescent="0.3">
      <c r="A1" s="422" t="s">
        <v>0</v>
      </c>
      <c r="B1" s="32" t="s">
        <v>1</v>
      </c>
      <c r="C1" s="32" t="s">
        <v>2</v>
      </c>
      <c r="D1" s="32" t="s">
        <v>3</v>
      </c>
      <c r="E1" s="423" t="s">
        <v>4</v>
      </c>
      <c r="F1" s="423" t="s">
        <v>5</v>
      </c>
      <c r="G1" s="423" t="s">
        <v>6</v>
      </c>
      <c r="H1" s="129" t="s">
        <v>7</v>
      </c>
      <c r="I1" s="129" t="s">
        <v>8</v>
      </c>
      <c r="J1" s="32" t="s">
        <v>970</v>
      </c>
      <c r="K1" s="32" t="s">
        <v>971</v>
      </c>
      <c r="L1" s="32" t="s">
        <v>11</v>
      </c>
      <c r="M1" s="32" t="s">
        <v>972</v>
      </c>
      <c r="N1" s="32" t="s">
        <v>13</v>
      </c>
      <c r="O1" s="32" t="s">
        <v>14</v>
      </c>
      <c r="P1" s="32" t="s">
        <v>973</v>
      </c>
      <c r="Q1" s="32" t="s">
        <v>16</v>
      </c>
      <c r="R1" s="32" t="s">
        <v>134</v>
      </c>
      <c r="S1" s="32" t="s">
        <v>135</v>
      </c>
      <c r="T1" s="32" t="s">
        <v>136</v>
      </c>
      <c r="U1" s="32" t="s">
        <v>137</v>
      </c>
      <c r="V1" s="54" t="s">
        <v>1341</v>
      </c>
      <c r="W1" s="32" t="s">
        <v>1295</v>
      </c>
      <c r="X1" s="156" t="s">
        <v>1322</v>
      </c>
      <c r="Y1" s="32" t="s">
        <v>1297</v>
      </c>
      <c r="Z1" s="156" t="s">
        <v>1323</v>
      </c>
      <c r="AA1" s="55" t="s">
        <v>1339</v>
      </c>
    </row>
    <row r="2" spans="1:28" ht="40.200000000000003" customHeight="1" x14ac:dyDescent="0.3">
      <c r="A2" s="815" t="s">
        <v>471</v>
      </c>
      <c r="B2" s="815" t="s">
        <v>974</v>
      </c>
      <c r="C2" s="812" t="s">
        <v>975</v>
      </c>
      <c r="D2" s="162" t="s">
        <v>976</v>
      </c>
      <c r="E2" s="173" t="s">
        <v>496</v>
      </c>
      <c r="F2" s="173" t="s">
        <v>496</v>
      </c>
      <c r="G2" s="173" t="s">
        <v>977</v>
      </c>
      <c r="H2" s="359" t="s">
        <v>978</v>
      </c>
      <c r="I2" s="162" t="s">
        <v>979</v>
      </c>
      <c r="J2" s="168"/>
      <c r="K2" s="168"/>
      <c r="L2" s="168"/>
      <c r="M2" s="13"/>
      <c r="N2" s="13"/>
      <c r="O2" s="13"/>
      <c r="P2" s="13"/>
      <c r="Q2" s="13"/>
      <c r="R2" s="13"/>
      <c r="S2" s="13"/>
      <c r="T2" s="13"/>
      <c r="U2" s="13"/>
      <c r="V2" s="424"/>
      <c r="W2" s="13"/>
      <c r="X2" s="13"/>
      <c r="Y2" s="13"/>
      <c r="Z2" s="13"/>
      <c r="AA2" s="13"/>
    </row>
    <row r="3" spans="1:28" ht="30.75" customHeight="1" x14ac:dyDescent="0.3">
      <c r="A3" s="815"/>
      <c r="B3" s="815"/>
      <c r="C3" s="812"/>
      <c r="D3" s="162" t="s">
        <v>980</v>
      </c>
      <c r="E3" s="173" t="s">
        <v>496</v>
      </c>
      <c r="F3" s="173" t="s">
        <v>496</v>
      </c>
      <c r="G3" s="173" t="s">
        <v>977</v>
      </c>
      <c r="H3" s="359" t="s">
        <v>978</v>
      </c>
      <c r="I3" s="162"/>
      <c r="J3" s="168"/>
      <c r="K3" s="168"/>
      <c r="L3" s="168"/>
      <c r="M3" s="13"/>
      <c r="N3" s="13"/>
      <c r="O3" s="13"/>
      <c r="P3" s="13"/>
      <c r="Q3" s="13"/>
      <c r="R3" s="13"/>
      <c r="S3" s="13"/>
      <c r="T3" s="13"/>
      <c r="U3" s="13"/>
      <c r="V3" s="424"/>
      <c r="W3" s="13"/>
      <c r="X3" s="13"/>
      <c r="Y3" s="13"/>
      <c r="Z3" s="13"/>
      <c r="AA3" s="13"/>
    </row>
    <row r="4" spans="1:28" ht="45.75" customHeight="1" x14ac:dyDescent="0.3">
      <c r="A4" s="815"/>
      <c r="B4" s="815"/>
      <c r="C4" s="812"/>
      <c r="D4" s="162" t="s">
        <v>981</v>
      </c>
      <c r="E4" s="173" t="s">
        <v>496</v>
      </c>
      <c r="F4" s="173" t="s">
        <v>496</v>
      </c>
      <c r="G4" s="173" t="s">
        <v>977</v>
      </c>
      <c r="H4" s="359" t="s">
        <v>978</v>
      </c>
      <c r="I4" s="162"/>
      <c r="J4" s="168"/>
      <c r="K4" s="168"/>
      <c r="L4" s="168"/>
      <c r="M4" s="13"/>
      <c r="N4" s="13"/>
      <c r="O4" s="13"/>
      <c r="P4" s="13"/>
      <c r="Q4" s="13"/>
      <c r="R4" s="13"/>
      <c r="S4" s="13"/>
      <c r="T4" s="13"/>
      <c r="U4" s="13"/>
      <c r="V4" s="424"/>
      <c r="W4" s="13"/>
      <c r="X4" s="13"/>
      <c r="Y4" s="13"/>
      <c r="Z4" s="13"/>
      <c r="AA4" s="13"/>
    </row>
    <row r="5" spans="1:28" ht="151.80000000000001" x14ac:dyDescent="0.3">
      <c r="A5" s="815"/>
      <c r="B5" s="815"/>
      <c r="C5" s="812"/>
      <c r="D5" s="162" t="s">
        <v>982</v>
      </c>
      <c r="E5" s="173" t="s">
        <v>496</v>
      </c>
      <c r="F5" s="173" t="s">
        <v>496</v>
      </c>
      <c r="G5" s="173" t="s">
        <v>977</v>
      </c>
      <c r="H5" s="359" t="s">
        <v>978</v>
      </c>
      <c r="I5" s="162"/>
      <c r="J5" s="13"/>
      <c r="K5" s="13"/>
      <c r="L5" s="13"/>
      <c r="M5" s="169"/>
      <c r="N5" s="169"/>
      <c r="O5" s="169"/>
      <c r="P5" s="13"/>
      <c r="Q5" s="13"/>
      <c r="R5" s="13"/>
      <c r="S5" s="13"/>
      <c r="T5" s="13"/>
      <c r="U5" s="13"/>
      <c r="V5" s="425">
        <v>0</v>
      </c>
      <c r="W5" s="13"/>
      <c r="X5" s="13"/>
      <c r="Y5" s="216" t="s">
        <v>2143</v>
      </c>
      <c r="Z5" s="13">
        <v>1</v>
      </c>
      <c r="AA5" s="13">
        <v>1</v>
      </c>
    </row>
    <row r="6" spans="1:28" ht="41.4" x14ac:dyDescent="0.3">
      <c r="A6" s="815"/>
      <c r="B6" s="815"/>
      <c r="C6" s="812"/>
      <c r="D6" s="162" t="s">
        <v>983</v>
      </c>
      <c r="E6" s="173" t="s">
        <v>496</v>
      </c>
      <c r="F6" s="173" t="s">
        <v>496</v>
      </c>
      <c r="G6" s="173" t="s">
        <v>977</v>
      </c>
      <c r="H6" s="359" t="s">
        <v>978</v>
      </c>
      <c r="I6" s="162"/>
      <c r="J6" s="13"/>
      <c r="K6" s="13"/>
      <c r="L6" s="13"/>
      <c r="M6" s="169"/>
      <c r="N6" s="169"/>
      <c r="O6" s="169"/>
      <c r="P6" s="13"/>
      <c r="Q6" s="13"/>
      <c r="R6" s="13"/>
      <c r="S6" s="13"/>
      <c r="T6" s="13"/>
      <c r="U6" s="13"/>
      <c r="V6" s="426">
        <v>0</v>
      </c>
      <c r="W6" s="13"/>
      <c r="X6" s="13"/>
      <c r="Y6" s="124"/>
      <c r="Z6" s="124">
        <v>0</v>
      </c>
      <c r="AA6" s="13">
        <v>0</v>
      </c>
      <c r="AB6" s="31" t="s">
        <v>2099</v>
      </c>
    </row>
    <row r="7" spans="1:28" ht="44.4" customHeight="1" x14ac:dyDescent="0.3">
      <c r="A7" s="815"/>
      <c r="B7" s="815"/>
      <c r="C7" s="812" t="s">
        <v>984</v>
      </c>
      <c r="D7" s="162" t="s">
        <v>985</v>
      </c>
      <c r="E7" s="173" t="s">
        <v>496</v>
      </c>
      <c r="F7" s="173" t="s">
        <v>496</v>
      </c>
      <c r="G7" s="173" t="s">
        <v>977</v>
      </c>
      <c r="H7" s="359" t="s">
        <v>986</v>
      </c>
      <c r="I7" s="818" t="s">
        <v>987</v>
      </c>
      <c r="J7" s="169"/>
      <c r="K7" s="169"/>
      <c r="L7" s="169"/>
      <c r="M7" s="13"/>
      <c r="N7" s="13"/>
      <c r="O7" s="13"/>
      <c r="P7" s="13"/>
      <c r="Q7" s="13"/>
      <c r="R7" s="13"/>
      <c r="S7" s="13"/>
      <c r="T7" s="13"/>
      <c r="U7" s="13"/>
      <c r="V7" s="424"/>
      <c r="W7" s="13"/>
      <c r="X7" s="13"/>
      <c r="Y7" s="13"/>
      <c r="Z7" s="13"/>
      <c r="AA7" s="13"/>
      <c r="AB7" s="31" t="s">
        <v>2099</v>
      </c>
    </row>
    <row r="8" spans="1:28" ht="138" x14ac:dyDescent="0.3">
      <c r="A8" s="815"/>
      <c r="B8" s="815"/>
      <c r="C8" s="812"/>
      <c r="D8" s="162" t="s">
        <v>988</v>
      </c>
      <c r="E8" s="173" t="s">
        <v>496</v>
      </c>
      <c r="F8" s="173" t="s">
        <v>496</v>
      </c>
      <c r="G8" s="173" t="s">
        <v>977</v>
      </c>
      <c r="H8" s="359" t="s">
        <v>986</v>
      </c>
      <c r="I8" s="818"/>
      <c r="J8" s="13"/>
      <c r="K8" s="13"/>
      <c r="L8" s="13"/>
      <c r="M8" s="169"/>
      <c r="N8" s="169"/>
      <c r="O8" s="169"/>
      <c r="P8" s="13"/>
      <c r="Q8" s="13"/>
      <c r="R8" s="13"/>
      <c r="S8" s="13"/>
      <c r="T8" s="13"/>
      <c r="U8" s="13"/>
      <c r="V8" s="426">
        <v>0</v>
      </c>
      <c r="W8" s="16"/>
      <c r="X8" s="393"/>
      <c r="Y8" s="16" t="s">
        <v>1389</v>
      </c>
      <c r="Z8" s="13">
        <v>0</v>
      </c>
      <c r="AA8" s="13">
        <v>0</v>
      </c>
      <c r="AB8" s="31" t="s">
        <v>2099</v>
      </c>
    </row>
    <row r="9" spans="1:28" ht="41.4" x14ac:dyDescent="0.3">
      <c r="A9" s="815"/>
      <c r="B9" s="815"/>
      <c r="C9" s="812"/>
      <c r="D9" s="162" t="s">
        <v>989</v>
      </c>
      <c r="E9" s="173" t="s">
        <v>496</v>
      </c>
      <c r="F9" s="173" t="s">
        <v>496</v>
      </c>
      <c r="G9" s="173" t="s">
        <v>977</v>
      </c>
      <c r="H9" s="359" t="s">
        <v>986</v>
      </c>
      <c r="I9" s="818"/>
      <c r="J9" s="13"/>
      <c r="K9" s="13"/>
      <c r="L9" s="13"/>
      <c r="M9" s="13"/>
      <c r="N9" s="13"/>
      <c r="O9" s="13"/>
      <c r="P9" s="169"/>
      <c r="Q9" s="169"/>
      <c r="R9" s="169"/>
      <c r="S9" s="13"/>
      <c r="T9" s="13"/>
      <c r="U9" s="13"/>
      <c r="V9" s="424"/>
      <c r="W9" s="13"/>
      <c r="X9" s="13"/>
      <c r="Y9" s="13"/>
      <c r="Z9" s="13"/>
      <c r="AA9" s="13"/>
    </row>
    <row r="10" spans="1:28" ht="41.4" x14ac:dyDescent="0.3">
      <c r="A10" s="815"/>
      <c r="B10" s="815"/>
      <c r="C10" s="812"/>
      <c r="D10" s="162" t="s">
        <v>990</v>
      </c>
      <c r="E10" s="173" t="s">
        <v>496</v>
      </c>
      <c r="F10" s="173" t="s">
        <v>496</v>
      </c>
      <c r="G10" s="173" t="s">
        <v>977</v>
      </c>
      <c r="H10" s="359" t="s">
        <v>986</v>
      </c>
      <c r="I10" s="818"/>
      <c r="J10" s="13"/>
      <c r="K10" s="13"/>
      <c r="L10" s="13"/>
      <c r="M10" s="169"/>
      <c r="N10" s="169"/>
      <c r="O10" s="169"/>
      <c r="P10" s="13"/>
      <c r="Q10" s="13"/>
      <c r="R10" s="13"/>
      <c r="S10" s="13"/>
      <c r="T10" s="13"/>
      <c r="U10" s="13"/>
      <c r="V10" s="424">
        <v>1</v>
      </c>
      <c r="W10" s="16" t="s">
        <v>1390</v>
      </c>
      <c r="X10" s="393">
        <v>44727</v>
      </c>
      <c r="Y10" s="13"/>
      <c r="Z10" s="13">
        <v>0</v>
      </c>
      <c r="AA10" s="13">
        <v>0</v>
      </c>
      <c r="AB10" s="31" t="s">
        <v>2099</v>
      </c>
    </row>
    <row r="11" spans="1:28" ht="41.4" x14ac:dyDescent="0.3">
      <c r="A11" s="815"/>
      <c r="B11" s="815"/>
      <c r="C11" s="812"/>
      <c r="D11" s="162" t="s">
        <v>991</v>
      </c>
      <c r="E11" s="173" t="s">
        <v>496</v>
      </c>
      <c r="F11" s="173" t="s">
        <v>496</v>
      </c>
      <c r="G11" s="173" t="s">
        <v>977</v>
      </c>
      <c r="H11" s="359" t="s">
        <v>986</v>
      </c>
      <c r="I11" s="818"/>
      <c r="J11" s="13"/>
      <c r="K11" s="13"/>
      <c r="L11" s="13"/>
      <c r="M11" s="13"/>
      <c r="N11" s="13"/>
      <c r="O11" s="13"/>
      <c r="P11" s="169"/>
      <c r="Q11" s="169"/>
      <c r="R11" s="169"/>
      <c r="S11" s="13"/>
      <c r="T11" s="13"/>
      <c r="U11" s="13"/>
      <c r="V11" s="424"/>
      <c r="W11" s="13"/>
      <c r="X11" s="13"/>
      <c r="Y11" s="13"/>
      <c r="Z11" s="13"/>
      <c r="AA11" s="13"/>
    </row>
    <row r="12" spans="1:28" ht="55.2" x14ac:dyDescent="0.3">
      <c r="A12" s="815"/>
      <c r="B12" s="815"/>
      <c r="C12" s="813" t="s">
        <v>992</v>
      </c>
      <c r="D12" s="163" t="s">
        <v>993</v>
      </c>
      <c r="E12" s="173" t="s">
        <v>496</v>
      </c>
      <c r="F12" s="173" t="s">
        <v>496</v>
      </c>
      <c r="G12" s="174" t="s">
        <v>994</v>
      </c>
      <c r="H12" s="420" t="s">
        <v>986</v>
      </c>
      <c r="I12" s="814" t="s">
        <v>996</v>
      </c>
      <c r="J12" s="25"/>
      <c r="K12" s="169"/>
      <c r="L12" s="169"/>
      <c r="M12" s="13"/>
      <c r="N12" s="13"/>
      <c r="O12" s="13"/>
      <c r="P12" s="13"/>
      <c r="Q12" s="13"/>
      <c r="R12" s="13"/>
      <c r="S12" s="13"/>
      <c r="T12" s="13"/>
      <c r="U12" s="13"/>
      <c r="V12" s="424"/>
      <c r="W12" s="13"/>
      <c r="X12" s="13"/>
      <c r="Y12" s="13"/>
      <c r="Z12" s="13"/>
      <c r="AA12" s="13"/>
    </row>
    <row r="13" spans="1:28" ht="55.2" x14ac:dyDescent="0.3">
      <c r="A13" s="815"/>
      <c r="B13" s="815"/>
      <c r="C13" s="813"/>
      <c r="D13" s="163" t="s">
        <v>997</v>
      </c>
      <c r="E13" s="173" t="s">
        <v>496</v>
      </c>
      <c r="F13" s="173" t="s">
        <v>496</v>
      </c>
      <c r="G13" s="174" t="s">
        <v>994</v>
      </c>
      <c r="H13" s="420" t="s">
        <v>986</v>
      </c>
      <c r="I13" s="814"/>
      <c r="J13" s="25"/>
      <c r="K13" s="25"/>
      <c r="L13" s="169"/>
      <c r="M13" s="169"/>
      <c r="N13" s="13"/>
      <c r="O13" s="13"/>
      <c r="P13" s="13"/>
      <c r="Q13" s="13"/>
      <c r="R13" s="13"/>
      <c r="S13" s="13"/>
      <c r="T13" s="13"/>
      <c r="U13" s="13"/>
      <c r="V13" s="724">
        <v>1</v>
      </c>
      <c r="W13" s="13" t="s">
        <v>2101</v>
      </c>
      <c r="X13" s="630"/>
      <c r="Y13" s="13"/>
      <c r="Z13" s="13">
        <v>1</v>
      </c>
      <c r="AA13" s="13">
        <v>1</v>
      </c>
    </row>
    <row r="14" spans="1:28" ht="27.6" x14ac:dyDescent="0.3">
      <c r="A14" s="815"/>
      <c r="B14" s="815"/>
      <c r="C14" s="813"/>
      <c r="D14" s="163" t="s">
        <v>998</v>
      </c>
      <c r="E14" s="173" t="s">
        <v>496</v>
      </c>
      <c r="F14" s="173" t="s">
        <v>496</v>
      </c>
      <c r="G14" s="174" t="s">
        <v>994</v>
      </c>
      <c r="H14" s="420" t="s">
        <v>986</v>
      </c>
      <c r="I14" s="814"/>
      <c r="J14" s="25"/>
      <c r="K14" s="25"/>
      <c r="L14" s="25"/>
      <c r="M14" s="169"/>
      <c r="N14" s="169"/>
      <c r="O14" s="169"/>
      <c r="P14" s="169"/>
      <c r="Q14" s="169"/>
      <c r="R14" s="169"/>
      <c r="S14" s="169"/>
      <c r="T14" s="169"/>
      <c r="U14" s="169"/>
      <c r="V14" s="424">
        <v>1</v>
      </c>
      <c r="W14" s="16" t="s">
        <v>1391</v>
      </c>
      <c r="X14" s="393">
        <v>44711</v>
      </c>
      <c r="Y14" s="13"/>
      <c r="Z14" s="13">
        <v>1</v>
      </c>
      <c r="AA14" s="13">
        <v>1</v>
      </c>
    </row>
    <row r="15" spans="1:28" ht="78.75" customHeight="1" x14ac:dyDescent="0.3">
      <c r="A15" s="815"/>
      <c r="B15" s="815"/>
      <c r="C15" s="813" t="s">
        <v>999</v>
      </c>
      <c r="D15" s="163" t="s">
        <v>1000</v>
      </c>
      <c r="E15" s="173" t="s">
        <v>496</v>
      </c>
      <c r="F15" s="173" t="s">
        <v>496</v>
      </c>
      <c r="G15" s="174" t="s">
        <v>994</v>
      </c>
      <c r="H15" s="421" t="s">
        <v>995</v>
      </c>
      <c r="I15" s="814" t="s">
        <v>1001</v>
      </c>
      <c r="J15" s="169"/>
      <c r="K15" s="169"/>
      <c r="L15" s="25"/>
      <c r="M15" s="13"/>
      <c r="N15" s="13"/>
      <c r="O15" s="13"/>
      <c r="P15" s="13"/>
      <c r="Q15" s="13"/>
      <c r="R15" s="13"/>
      <c r="S15" s="13"/>
      <c r="T15" s="13"/>
      <c r="U15" s="13"/>
      <c r="V15" s="424"/>
      <c r="W15" s="13"/>
      <c r="X15" s="13"/>
      <c r="Y15" s="13"/>
      <c r="Z15" s="13"/>
      <c r="AA15" s="13"/>
    </row>
    <row r="16" spans="1:28" ht="69" x14ac:dyDescent="0.3">
      <c r="A16" s="815"/>
      <c r="B16" s="815"/>
      <c r="C16" s="813"/>
      <c r="D16" s="163" t="s">
        <v>1002</v>
      </c>
      <c r="E16" s="173" t="s">
        <v>496</v>
      </c>
      <c r="F16" s="173" t="s">
        <v>496</v>
      </c>
      <c r="G16" s="174" t="s">
        <v>994</v>
      </c>
      <c r="H16" s="421" t="s">
        <v>995</v>
      </c>
      <c r="I16" s="814"/>
      <c r="J16" s="25"/>
      <c r="K16" s="169"/>
      <c r="L16" s="25"/>
      <c r="M16" s="13"/>
      <c r="N16" s="13"/>
      <c r="O16" s="13"/>
      <c r="P16" s="13"/>
      <c r="Q16" s="13"/>
      <c r="R16" s="13"/>
      <c r="S16" s="13"/>
      <c r="T16" s="13"/>
      <c r="U16" s="13"/>
      <c r="V16" s="424"/>
      <c r="W16" s="13"/>
      <c r="X16" s="13"/>
      <c r="Y16" s="13"/>
      <c r="Z16" s="13"/>
      <c r="AA16" s="13"/>
    </row>
    <row r="17" spans="1:28" ht="82.8" x14ac:dyDescent="0.3">
      <c r="A17" s="815"/>
      <c r="B17" s="815"/>
      <c r="C17" s="813"/>
      <c r="D17" s="163" t="s">
        <v>1003</v>
      </c>
      <c r="E17" s="173" t="s">
        <v>496</v>
      </c>
      <c r="F17" s="173" t="s">
        <v>496</v>
      </c>
      <c r="G17" s="174" t="s">
        <v>994</v>
      </c>
      <c r="H17" s="421" t="s">
        <v>995</v>
      </c>
      <c r="I17" s="814"/>
      <c r="J17" s="25"/>
      <c r="K17" s="25"/>
      <c r="L17" s="25"/>
      <c r="M17" s="169"/>
      <c r="N17" s="169"/>
      <c r="O17" s="13"/>
      <c r="P17" s="13"/>
      <c r="Q17" s="13"/>
      <c r="R17" s="13"/>
      <c r="S17" s="13"/>
      <c r="T17" s="13"/>
      <c r="U17" s="13"/>
      <c r="V17" s="424">
        <v>1</v>
      </c>
      <c r="W17" s="16" t="s">
        <v>1390</v>
      </c>
      <c r="X17" s="393">
        <v>44709</v>
      </c>
      <c r="Y17" s="13"/>
      <c r="Z17" s="13">
        <v>1</v>
      </c>
      <c r="AA17" s="13">
        <v>1</v>
      </c>
    </row>
    <row r="18" spans="1:28" ht="69" x14ac:dyDescent="0.3">
      <c r="A18" s="815"/>
      <c r="B18" s="815"/>
      <c r="C18" s="813"/>
      <c r="D18" s="163" t="s">
        <v>1004</v>
      </c>
      <c r="E18" s="173" t="s">
        <v>496</v>
      </c>
      <c r="F18" s="173" t="s">
        <v>496</v>
      </c>
      <c r="G18" s="174" t="s">
        <v>994</v>
      </c>
      <c r="H18" s="421" t="s">
        <v>995</v>
      </c>
      <c r="I18" s="814"/>
      <c r="J18" s="25"/>
      <c r="K18" s="25"/>
      <c r="L18" s="25"/>
      <c r="M18" s="13"/>
      <c r="N18" s="13"/>
      <c r="O18" s="169"/>
      <c r="P18" s="169"/>
      <c r="Q18" s="13"/>
      <c r="R18" s="13"/>
      <c r="S18" s="13"/>
      <c r="T18" s="13"/>
      <c r="U18" s="13"/>
      <c r="V18" s="424">
        <v>0</v>
      </c>
      <c r="W18" s="16" t="s">
        <v>1391</v>
      </c>
      <c r="X18" s="16" t="s">
        <v>1392</v>
      </c>
      <c r="Y18" s="13"/>
      <c r="Z18" s="725">
        <v>0</v>
      </c>
      <c r="AA18" s="725">
        <v>0</v>
      </c>
      <c r="AB18" s="14" t="s">
        <v>2099</v>
      </c>
    </row>
    <row r="19" spans="1:28" ht="69" x14ac:dyDescent="0.3">
      <c r="A19" s="815"/>
      <c r="B19" s="815"/>
      <c r="C19" s="813"/>
      <c r="D19" s="163" t="s">
        <v>1005</v>
      </c>
      <c r="E19" s="173" t="s">
        <v>496</v>
      </c>
      <c r="F19" s="173" t="s">
        <v>496</v>
      </c>
      <c r="G19" s="174" t="s">
        <v>994</v>
      </c>
      <c r="H19" s="421" t="s">
        <v>995</v>
      </c>
      <c r="I19" s="814"/>
      <c r="J19" s="25"/>
      <c r="K19" s="25"/>
      <c r="L19" s="25"/>
      <c r="M19" s="13"/>
      <c r="N19" s="13"/>
      <c r="O19" s="169"/>
      <c r="P19" s="169"/>
      <c r="Q19" s="169"/>
      <c r="R19" s="169"/>
      <c r="S19" s="169"/>
      <c r="T19" s="169"/>
      <c r="U19" s="169"/>
      <c r="V19" s="426">
        <v>0</v>
      </c>
      <c r="W19" s="13"/>
      <c r="X19" s="13"/>
      <c r="Y19" s="726" t="s">
        <v>1393</v>
      </c>
      <c r="Z19" s="725">
        <v>0</v>
      </c>
      <c r="AA19" s="725">
        <v>0</v>
      </c>
    </row>
    <row r="20" spans="1:28" ht="29.25" customHeight="1" x14ac:dyDescent="0.3">
      <c r="A20" s="815"/>
      <c r="B20" s="815"/>
      <c r="C20" s="813"/>
      <c r="D20" s="163" t="s">
        <v>1006</v>
      </c>
      <c r="E20" s="173" t="s">
        <v>496</v>
      </c>
      <c r="F20" s="173" t="s">
        <v>496</v>
      </c>
      <c r="G20" s="175" t="s">
        <v>994</v>
      </c>
      <c r="H20" s="171" t="s">
        <v>1007</v>
      </c>
      <c r="I20" s="170" t="s">
        <v>1008</v>
      </c>
      <c r="J20" s="169"/>
      <c r="K20" s="169"/>
      <c r="L20" s="169"/>
      <c r="M20" s="13"/>
      <c r="N20" s="13"/>
      <c r="O20" s="13"/>
      <c r="P20" s="13"/>
      <c r="Q20" s="13"/>
      <c r="R20" s="13"/>
      <c r="S20" s="13"/>
      <c r="T20" s="13"/>
      <c r="U20" s="13"/>
      <c r="V20" s="424"/>
      <c r="W20" s="13"/>
      <c r="X20" s="13"/>
      <c r="Y20" s="13"/>
      <c r="Z20" s="13"/>
      <c r="AA20" s="13"/>
    </row>
    <row r="21" spans="1:28" ht="48.75" customHeight="1" x14ac:dyDescent="0.3">
      <c r="A21" s="815"/>
      <c r="B21" s="815"/>
      <c r="C21" s="164" t="s">
        <v>1009</v>
      </c>
      <c r="D21" s="163" t="s">
        <v>1010</v>
      </c>
      <c r="E21" s="173" t="s">
        <v>496</v>
      </c>
      <c r="F21" s="173" t="s">
        <v>496</v>
      </c>
      <c r="G21" s="175" t="s">
        <v>994</v>
      </c>
      <c r="H21" s="171" t="s">
        <v>1011</v>
      </c>
      <c r="I21" s="171" t="s">
        <v>1012</v>
      </c>
      <c r="J21" s="169"/>
      <c r="K21" s="169"/>
      <c r="L21" s="169"/>
      <c r="M21" s="13"/>
      <c r="N21" s="13"/>
      <c r="O21" s="13"/>
      <c r="P21" s="13"/>
      <c r="Q21" s="13"/>
      <c r="R21" s="13"/>
      <c r="S21" s="13"/>
      <c r="T21" s="13"/>
      <c r="U21" s="13"/>
      <c r="V21" s="424"/>
      <c r="W21" s="13"/>
      <c r="X21" s="13"/>
      <c r="Y21" s="13"/>
      <c r="Z21" s="13"/>
      <c r="AA21" s="13"/>
    </row>
    <row r="22" spans="1:28" ht="55.2" x14ac:dyDescent="0.3">
      <c r="A22" s="815"/>
      <c r="B22" s="815"/>
      <c r="C22" s="165" t="s">
        <v>1013</v>
      </c>
      <c r="D22" s="163" t="s">
        <v>1014</v>
      </c>
      <c r="E22" s="173" t="s">
        <v>496</v>
      </c>
      <c r="F22" s="173" t="s">
        <v>496</v>
      </c>
      <c r="G22" s="175" t="s">
        <v>977</v>
      </c>
      <c r="H22" s="354" t="s">
        <v>1015</v>
      </c>
      <c r="I22" s="171" t="s">
        <v>1016</v>
      </c>
      <c r="J22" s="13"/>
      <c r="K22" s="13"/>
      <c r="L22" s="13"/>
      <c r="M22" s="169"/>
      <c r="N22" s="169"/>
      <c r="O22" s="169"/>
      <c r="P22" s="13"/>
      <c r="Q22" s="13"/>
      <c r="R22" s="13"/>
      <c r="S22" s="13"/>
      <c r="T22" s="13"/>
      <c r="U22" s="13"/>
      <c r="V22" s="424">
        <v>1</v>
      </c>
      <c r="W22" s="16" t="s">
        <v>1390</v>
      </c>
      <c r="X22" s="13"/>
      <c r="Y22" s="13"/>
      <c r="Z22" s="13">
        <v>1</v>
      </c>
      <c r="AA22" s="13">
        <v>1</v>
      </c>
    </row>
    <row r="23" spans="1:28" ht="24" customHeight="1" x14ac:dyDescent="0.3">
      <c r="A23" s="815"/>
      <c r="B23" s="815"/>
      <c r="C23" s="816" t="s">
        <v>1017</v>
      </c>
      <c r="D23" s="162" t="s">
        <v>976</v>
      </c>
      <c r="E23" s="173" t="s">
        <v>496</v>
      </c>
      <c r="F23" s="173" t="s">
        <v>496</v>
      </c>
      <c r="G23" s="173" t="s">
        <v>994</v>
      </c>
      <c r="H23" s="817" t="s">
        <v>1011</v>
      </c>
      <c r="I23" s="818" t="s">
        <v>1018</v>
      </c>
      <c r="J23" s="13"/>
      <c r="K23" s="13"/>
      <c r="L23" s="13"/>
      <c r="M23" s="13"/>
      <c r="N23" s="13"/>
      <c r="O23" s="13"/>
      <c r="P23" s="169"/>
      <c r="Q23" s="13"/>
      <c r="R23" s="13"/>
      <c r="S23" s="13"/>
      <c r="T23" s="13"/>
      <c r="U23" s="13"/>
      <c r="V23" s="424"/>
      <c r="W23" s="13"/>
      <c r="X23" s="13"/>
      <c r="Y23" s="13"/>
      <c r="Z23" s="13"/>
      <c r="AA23" s="13"/>
    </row>
    <row r="24" spans="1:28" x14ac:dyDescent="0.3">
      <c r="A24" s="815"/>
      <c r="B24" s="815"/>
      <c r="C24" s="816"/>
      <c r="D24" s="162" t="s">
        <v>1019</v>
      </c>
      <c r="E24" s="173" t="s">
        <v>496</v>
      </c>
      <c r="F24" s="173" t="s">
        <v>496</v>
      </c>
      <c r="G24" s="173" t="s">
        <v>994</v>
      </c>
      <c r="H24" s="817"/>
      <c r="I24" s="818"/>
      <c r="J24" s="13"/>
      <c r="K24" s="13"/>
      <c r="L24" s="13"/>
      <c r="M24" s="13"/>
      <c r="N24" s="13"/>
      <c r="O24" s="13"/>
      <c r="P24" s="169"/>
      <c r="Q24" s="13"/>
      <c r="R24" s="13"/>
      <c r="S24" s="13"/>
      <c r="T24" s="13"/>
      <c r="U24" s="13"/>
      <c r="V24" s="424"/>
      <c r="W24" s="13"/>
      <c r="X24" s="13"/>
      <c r="Y24" s="13"/>
      <c r="Z24" s="13"/>
      <c r="AA24" s="13"/>
    </row>
    <row r="25" spans="1:28" ht="27.6" x14ac:dyDescent="0.3">
      <c r="A25" s="815"/>
      <c r="B25" s="815"/>
      <c r="C25" s="812" t="s">
        <v>1020</v>
      </c>
      <c r="D25" s="162" t="s">
        <v>1021</v>
      </c>
      <c r="E25" s="173" t="s">
        <v>496</v>
      </c>
      <c r="F25" s="173" t="s">
        <v>496</v>
      </c>
      <c r="G25" s="173" t="s">
        <v>994</v>
      </c>
      <c r="H25" s="352" t="s">
        <v>986</v>
      </c>
      <c r="I25" s="166" t="s">
        <v>1022</v>
      </c>
      <c r="J25" s="169"/>
      <c r="K25" s="13"/>
      <c r="L25" s="13"/>
      <c r="M25" s="13"/>
      <c r="N25" s="13"/>
      <c r="O25" s="13"/>
      <c r="P25" s="149"/>
      <c r="Q25" s="13"/>
      <c r="R25" s="13"/>
      <c r="S25" s="13"/>
      <c r="T25" s="13"/>
      <c r="U25" s="13"/>
      <c r="V25" s="424"/>
      <c r="W25" s="13"/>
      <c r="X25" s="13"/>
      <c r="Y25" s="13"/>
      <c r="Z25" s="13"/>
      <c r="AA25" s="13"/>
    </row>
    <row r="26" spans="1:28" ht="28.5" customHeight="1" x14ac:dyDescent="0.3">
      <c r="A26" s="815"/>
      <c r="B26" s="815"/>
      <c r="C26" s="812"/>
      <c r="D26" s="162" t="s">
        <v>976</v>
      </c>
      <c r="E26" s="173" t="s">
        <v>496</v>
      </c>
      <c r="F26" s="173" t="s">
        <v>496</v>
      </c>
      <c r="G26" s="173" t="s">
        <v>994</v>
      </c>
      <c r="H26" s="359" t="s">
        <v>1011</v>
      </c>
      <c r="I26" s="819" t="s">
        <v>1023</v>
      </c>
      <c r="J26" s="13"/>
      <c r="K26" s="13"/>
      <c r="L26" s="13"/>
      <c r="M26" s="13"/>
      <c r="N26" s="13"/>
      <c r="O26" s="13"/>
      <c r="P26" s="13"/>
      <c r="Q26" s="169"/>
      <c r="R26" s="169"/>
      <c r="S26" s="13"/>
      <c r="T26" s="13"/>
      <c r="U26" s="13"/>
      <c r="V26" s="424"/>
      <c r="W26" s="13"/>
      <c r="X26" s="13"/>
      <c r="Y26" s="13"/>
      <c r="Z26" s="13"/>
      <c r="AA26" s="13"/>
    </row>
    <row r="27" spans="1:28" ht="27.6" x14ac:dyDescent="0.3">
      <c r="A27" s="815"/>
      <c r="B27" s="815"/>
      <c r="C27" s="812"/>
      <c r="D27" s="162" t="s">
        <v>1019</v>
      </c>
      <c r="E27" s="173" t="s">
        <v>496</v>
      </c>
      <c r="F27" s="173" t="s">
        <v>496</v>
      </c>
      <c r="G27" s="173" t="s">
        <v>994</v>
      </c>
      <c r="H27" s="359" t="s">
        <v>1011</v>
      </c>
      <c r="I27" s="819"/>
      <c r="J27" s="13"/>
      <c r="K27" s="13"/>
      <c r="L27" s="149"/>
      <c r="M27" s="13"/>
      <c r="N27" s="13"/>
      <c r="O27" s="13"/>
      <c r="P27" s="13"/>
      <c r="Q27" s="169"/>
      <c r="R27" s="169"/>
      <c r="S27" s="13"/>
      <c r="T27" s="13"/>
      <c r="U27" s="13"/>
      <c r="V27" s="424"/>
      <c r="W27" s="13"/>
      <c r="X27" s="13"/>
      <c r="Y27" s="13"/>
      <c r="Z27" s="13"/>
      <c r="AA27" s="13"/>
    </row>
    <row r="28" spans="1:28" ht="55.2" x14ac:dyDescent="0.3">
      <c r="A28" s="815"/>
      <c r="B28" s="815"/>
      <c r="C28" s="812" t="s">
        <v>1024</v>
      </c>
      <c r="D28" s="162" t="s">
        <v>1025</v>
      </c>
      <c r="E28" s="173" t="s">
        <v>496</v>
      </c>
      <c r="F28" s="173" t="s">
        <v>496</v>
      </c>
      <c r="G28" s="173" t="s">
        <v>1026</v>
      </c>
      <c r="H28" s="351" t="s">
        <v>1027</v>
      </c>
      <c r="I28" s="351" t="s">
        <v>1028</v>
      </c>
      <c r="J28" s="169"/>
      <c r="K28" s="13"/>
      <c r="L28" s="149"/>
      <c r="M28" s="13"/>
      <c r="N28" s="13"/>
      <c r="O28" s="13"/>
      <c r="P28" s="13"/>
      <c r="Q28" s="149"/>
      <c r="R28" s="149"/>
      <c r="S28" s="13"/>
      <c r="T28" s="13"/>
      <c r="U28" s="13"/>
      <c r="V28" s="424"/>
      <c r="W28" s="13"/>
      <c r="X28" s="13"/>
      <c r="Y28" s="13"/>
      <c r="Z28" s="13"/>
      <c r="AA28" s="13"/>
    </row>
    <row r="29" spans="1:28" ht="24" customHeight="1" x14ac:dyDescent="0.3">
      <c r="A29" s="815"/>
      <c r="B29" s="815"/>
      <c r="C29" s="812"/>
      <c r="D29" s="162" t="s">
        <v>976</v>
      </c>
      <c r="E29" s="173" t="s">
        <v>496</v>
      </c>
      <c r="F29" s="173" t="s">
        <v>496</v>
      </c>
      <c r="G29" s="173" t="s">
        <v>1026</v>
      </c>
      <c r="H29" s="359" t="s">
        <v>1042</v>
      </c>
      <c r="I29" s="818" t="s">
        <v>1394</v>
      </c>
      <c r="J29" s="169"/>
      <c r="K29" s="169"/>
      <c r="L29" s="149"/>
      <c r="M29" s="13"/>
      <c r="N29" s="13"/>
      <c r="O29" s="13"/>
      <c r="P29" s="13"/>
      <c r="Q29" s="149"/>
      <c r="R29" s="149"/>
      <c r="S29" s="13"/>
      <c r="T29" s="13"/>
      <c r="U29" s="13"/>
      <c r="V29" s="424"/>
      <c r="W29" s="13"/>
      <c r="X29" s="13"/>
      <c r="Y29" s="13"/>
      <c r="Z29" s="13"/>
      <c r="AA29" s="13"/>
    </row>
    <row r="30" spans="1:28" ht="24" customHeight="1" x14ac:dyDescent="0.3">
      <c r="A30" s="815"/>
      <c r="B30" s="815"/>
      <c r="C30" s="812"/>
      <c r="D30" s="162" t="s">
        <v>1029</v>
      </c>
      <c r="E30" s="173" t="s">
        <v>496</v>
      </c>
      <c r="F30" s="173" t="s">
        <v>496</v>
      </c>
      <c r="G30" s="173" t="s">
        <v>1026</v>
      </c>
      <c r="H30" s="359" t="s">
        <v>1042</v>
      </c>
      <c r="I30" s="818"/>
      <c r="J30" s="149"/>
      <c r="K30" s="169"/>
      <c r="L30" s="169"/>
      <c r="M30" s="169"/>
      <c r="N30" s="13"/>
      <c r="O30" s="13"/>
      <c r="P30" s="154"/>
      <c r="Q30" s="154"/>
      <c r="R30" s="154"/>
      <c r="S30" s="13"/>
      <c r="T30" s="13"/>
      <c r="U30" s="13"/>
      <c r="V30" s="424">
        <v>0</v>
      </c>
      <c r="W30" s="704" t="s">
        <v>1395</v>
      </c>
      <c r="X30" s="704" t="s">
        <v>1396</v>
      </c>
      <c r="Y30" s="13"/>
      <c r="Z30" s="13">
        <v>0</v>
      </c>
      <c r="AA30" s="13">
        <v>0</v>
      </c>
      <c r="AB30" s="31" t="s">
        <v>2094</v>
      </c>
    </row>
    <row r="31" spans="1:28" ht="24" customHeight="1" x14ac:dyDescent="0.3">
      <c r="A31" s="815"/>
      <c r="B31" s="815"/>
      <c r="C31" s="812"/>
      <c r="D31" s="162" t="s">
        <v>1030</v>
      </c>
      <c r="E31" s="173" t="s">
        <v>496</v>
      </c>
      <c r="F31" s="173" t="s">
        <v>496</v>
      </c>
      <c r="G31" s="173" t="s">
        <v>1026</v>
      </c>
      <c r="H31" s="359" t="s">
        <v>1042</v>
      </c>
      <c r="I31" s="818"/>
      <c r="J31" s="149"/>
      <c r="K31" s="13"/>
      <c r="L31" s="13"/>
      <c r="M31" s="169"/>
      <c r="N31" s="169"/>
      <c r="O31" s="13"/>
      <c r="P31" s="149"/>
      <c r="Q31" s="154"/>
      <c r="R31" s="154"/>
      <c r="S31" s="13"/>
      <c r="T31" s="13"/>
      <c r="U31" s="13"/>
      <c r="V31" s="424">
        <v>0</v>
      </c>
      <c r="W31" s="630" t="s">
        <v>1397</v>
      </c>
      <c r="X31" s="704" t="s">
        <v>1398</v>
      </c>
      <c r="Y31" s="13"/>
      <c r="Z31" s="13">
        <v>0</v>
      </c>
      <c r="AA31" s="13">
        <v>0</v>
      </c>
      <c r="AB31" s="31" t="s">
        <v>2094</v>
      </c>
    </row>
    <row r="32" spans="1:28" ht="24" customHeight="1" x14ac:dyDescent="0.3">
      <c r="A32" s="815"/>
      <c r="B32" s="815"/>
      <c r="C32" s="812" t="s">
        <v>1031</v>
      </c>
      <c r="D32" s="162" t="s">
        <v>976</v>
      </c>
      <c r="E32" s="173" t="s">
        <v>496</v>
      </c>
      <c r="F32" s="173" t="s">
        <v>496</v>
      </c>
      <c r="G32" s="173" t="s">
        <v>1032</v>
      </c>
      <c r="H32" s="359" t="s">
        <v>1007</v>
      </c>
      <c r="I32" s="818" t="s">
        <v>1033</v>
      </c>
      <c r="J32" s="169"/>
      <c r="K32" s="149"/>
      <c r="L32" s="149"/>
      <c r="M32" s="13"/>
      <c r="N32" s="13"/>
      <c r="O32" s="13"/>
      <c r="P32" s="13"/>
      <c r="Q32" s="13"/>
      <c r="R32" s="13"/>
      <c r="S32" s="13"/>
      <c r="T32" s="13"/>
      <c r="U32" s="13"/>
      <c r="V32" s="424"/>
      <c r="W32" s="13"/>
      <c r="X32" s="13"/>
      <c r="Y32" s="13"/>
      <c r="Z32" s="13"/>
      <c r="AA32" s="13"/>
      <c r="AB32" s="31"/>
    </row>
    <row r="33" spans="1:28" ht="24" customHeight="1" x14ac:dyDescent="0.3">
      <c r="A33" s="815"/>
      <c r="B33" s="815"/>
      <c r="C33" s="812"/>
      <c r="D33" s="162" t="s">
        <v>1034</v>
      </c>
      <c r="E33" s="173" t="s">
        <v>496</v>
      </c>
      <c r="F33" s="173" t="s">
        <v>496</v>
      </c>
      <c r="G33" s="173" t="s">
        <v>1032</v>
      </c>
      <c r="H33" s="359" t="s">
        <v>1007</v>
      </c>
      <c r="I33" s="818"/>
      <c r="J33" s="169"/>
      <c r="K33" s="169"/>
      <c r="L33" s="169"/>
      <c r="M33" s="13"/>
      <c r="N33" s="13"/>
      <c r="O33" s="149"/>
      <c r="P33" s="154"/>
      <c r="Q33" s="154"/>
      <c r="R33" s="154"/>
      <c r="S33" s="13"/>
      <c r="T33" s="13"/>
      <c r="U33" s="13"/>
      <c r="V33" s="424"/>
      <c r="W33" s="13"/>
      <c r="X33" s="13"/>
      <c r="Y33" s="13"/>
      <c r="Z33" s="13"/>
      <c r="AA33" s="13"/>
      <c r="AB33" s="31"/>
    </row>
    <row r="34" spans="1:28" ht="24" customHeight="1" x14ac:dyDescent="0.3">
      <c r="A34" s="815"/>
      <c r="B34" s="815"/>
      <c r="C34" s="816" t="s">
        <v>1035</v>
      </c>
      <c r="D34" s="162" t="s">
        <v>976</v>
      </c>
      <c r="E34" s="173" t="s">
        <v>496</v>
      </c>
      <c r="F34" s="173" t="s">
        <v>496</v>
      </c>
      <c r="G34" s="173" t="s">
        <v>1032</v>
      </c>
      <c r="H34" s="359" t="s">
        <v>1007</v>
      </c>
      <c r="I34" s="818" t="s">
        <v>1036</v>
      </c>
      <c r="J34" s="13"/>
      <c r="K34" s="13"/>
      <c r="L34" s="169"/>
      <c r="M34" s="149"/>
      <c r="N34" s="149"/>
      <c r="O34" s="149"/>
      <c r="P34" s="13"/>
      <c r="Q34" s="13"/>
      <c r="R34" s="13"/>
      <c r="S34" s="13"/>
      <c r="T34" s="13"/>
      <c r="U34" s="13"/>
      <c r="V34" s="424"/>
      <c r="W34" s="13"/>
      <c r="X34" s="13"/>
      <c r="Y34" s="13"/>
      <c r="Z34" s="13"/>
      <c r="AA34" s="13"/>
      <c r="AB34" s="31"/>
    </row>
    <row r="35" spans="1:28" ht="24" customHeight="1" x14ac:dyDescent="0.3">
      <c r="A35" s="815"/>
      <c r="B35" s="815"/>
      <c r="C35" s="816"/>
      <c r="D35" s="162" t="s">
        <v>1037</v>
      </c>
      <c r="E35" s="173" t="s">
        <v>496</v>
      </c>
      <c r="F35" s="173" t="s">
        <v>496</v>
      </c>
      <c r="G35" s="173" t="s">
        <v>1032</v>
      </c>
      <c r="H35" s="359" t="s">
        <v>1007</v>
      </c>
      <c r="I35" s="818"/>
      <c r="J35" s="13"/>
      <c r="K35" s="13"/>
      <c r="L35" s="149"/>
      <c r="M35" s="169"/>
      <c r="N35" s="169"/>
      <c r="O35" s="169"/>
      <c r="P35" s="154"/>
      <c r="Q35" s="154"/>
      <c r="R35" s="154"/>
      <c r="S35" s="13"/>
      <c r="T35" s="13"/>
      <c r="U35" s="13"/>
      <c r="V35" s="426">
        <v>0</v>
      </c>
      <c r="W35" s="13"/>
      <c r="X35" s="13"/>
      <c r="Y35" s="704" t="s">
        <v>1399</v>
      </c>
      <c r="Z35" s="13">
        <v>0</v>
      </c>
      <c r="AA35" s="13">
        <v>0</v>
      </c>
      <c r="AB35" s="31" t="s">
        <v>2094</v>
      </c>
    </row>
    <row r="36" spans="1:28" ht="24" customHeight="1" x14ac:dyDescent="0.3">
      <c r="A36" s="815"/>
      <c r="B36" s="815" t="s">
        <v>1038</v>
      </c>
      <c r="C36" s="816" t="s">
        <v>1039</v>
      </c>
      <c r="D36" s="162" t="s">
        <v>976</v>
      </c>
      <c r="E36" s="173" t="s">
        <v>496</v>
      </c>
      <c r="F36" s="173" t="s">
        <v>496</v>
      </c>
      <c r="G36" s="173" t="s">
        <v>1032</v>
      </c>
      <c r="H36" s="359" t="s">
        <v>1011</v>
      </c>
      <c r="I36" s="818" t="s">
        <v>1001</v>
      </c>
      <c r="J36" s="169"/>
      <c r="K36" s="149"/>
      <c r="L36" s="149"/>
      <c r="M36" s="13"/>
      <c r="N36" s="13"/>
      <c r="O36" s="13"/>
      <c r="P36" s="13"/>
      <c r="Q36" s="13"/>
      <c r="R36" s="13"/>
      <c r="S36" s="13"/>
      <c r="T36" s="13"/>
      <c r="U36" s="13"/>
      <c r="V36" s="424"/>
      <c r="W36" s="13"/>
      <c r="X36" s="13"/>
      <c r="Y36" s="13"/>
      <c r="Z36" s="13"/>
      <c r="AA36" s="13"/>
    </row>
    <row r="37" spans="1:28" ht="24" customHeight="1" x14ac:dyDescent="0.3">
      <c r="A37" s="815"/>
      <c r="B37" s="815"/>
      <c r="C37" s="816"/>
      <c r="D37" s="162" t="s">
        <v>1040</v>
      </c>
      <c r="E37" s="173" t="s">
        <v>496</v>
      </c>
      <c r="F37" s="173" t="s">
        <v>496</v>
      </c>
      <c r="G37" s="173" t="s">
        <v>1032</v>
      </c>
      <c r="H37" s="359" t="s">
        <v>1011</v>
      </c>
      <c r="I37" s="818"/>
      <c r="J37" s="169"/>
      <c r="K37" s="169"/>
      <c r="L37" s="169"/>
      <c r="M37" s="13"/>
      <c r="N37" s="13"/>
      <c r="O37" s="13"/>
      <c r="P37" s="13"/>
      <c r="Q37" s="13"/>
      <c r="R37" s="13"/>
      <c r="S37" s="13"/>
      <c r="T37" s="13"/>
      <c r="U37" s="13"/>
      <c r="V37" s="424"/>
      <c r="W37" s="13"/>
      <c r="X37" s="13"/>
      <c r="Y37" s="13"/>
      <c r="Z37" s="13"/>
      <c r="AA37" s="13"/>
    </row>
    <row r="38" spans="1:28" ht="24" customHeight="1" x14ac:dyDescent="0.3">
      <c r="A38" s="815"/>
      <c r="B38" s="815"/>
      <c r="C38" s="816" t="s">
        <v>1041</v>
      </c>
      <c r="D38" s="162" t="s">
        <v>976</v>
      </c>
      <c r="E38" s="173" t="s">
        <v>496</v>
      </c>
      <c r="F38" s="173" t="s">
        <v>496</v>
      </c>
      <c r="G38" s="173" t="s">
        <v>1026</v>
      </c>
      <c r="H38" s="359" t="s">
        <v>1042</v>
      </c>
      <c r="I38" s="818" t="s">
        <v>1043</v>
      </c>
      <c r="J38" s="13"/>
      <c r="K38" s="13"/>
      <c r="L38" s="169"/>
      <c r="M38" s="149"/>
      <c r="N38" s="149"/>
      <c r="O38" s="149"/>
      <c r="P38" s="13"/>
      <c r="Q38" s="13"/>
      <c r="R38" s="13"/>
      <c r="S38" s="13"/>
      <c r="T38" s="13"/>
      <c r="U38" s="13"/>
      <c r="V38" s="424"/>
      <c r="W38" s="13"/>
      <c r="X38" s="13"/>
      <c r="Y38" s="13"/>
      <c r="Z38" s="13"/>
      <c r="AA38" s="13"/>
    </row>
    <row r="39" spans="1:28" ht="24" customHeight="1" x14ac:dyDescent="0.3">
      <c r="A39" s="815"/>
      <c r="B39" s="815"/>
      <c r="C39" s="816"/>
      <c r="D39" s="162" t="s">
        <v>1044</v>
      </c>
      <c r="E39" s="173" t="s">
        <v>496</v>
      </c>
      <c r="F39" s="173" t="s">
        <v>496</v>
      </c>
      <c r="G39" s="173" t="s">
        <v>1026</v>
      </c>
      <c r="H39" s="359" t="s">
        <v>1042</v>
      </c>
      <c r="I39" s="818"/>
      <c r="J39" s="13"/>
      <c r="K39" s="13"/>
      <c r="L39" s="149"/>
      <c r="M39" s="169"/>
      <c r="N39" s="169"/>
      <c r="O39" s="169"/>
      <c r="P39" s="154"/>
      <c r="Q39" s="154"/>
      <c r="R39" s="154"/>
      <c r="S39" s="13"/>
      <c r="T39" s="13"/>
      <c r="U39" s="13"/>
      <c r="V39" s="705">
        <v>1</v>
      </c>
      <c r="W39" s="704" t="s">
        <v>1400</v>
      </c>
      <c r="X39" s="706">
        <v>44736</v>
      </c>
      <c r="Y39" s="13"/>
      <c r="Z39" s="13">
        <v>1</v>
      </c>
      <c r="AA39" s="13">
        <v>1</v>
      </c>
      <c r="AB39" s="31"/>
    </row>
    <row r="40" spans="1:28" ht="24" customHeight="1" x14ac:dyDescent="0.3">
      <c r="A40" s="815"/>
      <c r="B40" s="815"/>
      <c r="C40" s="812" t="s">
        <v>1045</v>
      </c>
      <c r="D40" s="162" t="s">
        <v>976</v>
      </c>
      <c r="E40" s="173" t="s">
        <v>496</v>
      </c>
      <c r="F40" s="173" t="s">
        <v>496</v>
      </c>
      <c r="G40" s="173" t="s">
        <v>994</v>
      </c>
      <c r="H40" s="360" t="s">
        <v>995</v>
      </c>
      <c r="I40" s="817" t="s">
        <v>1046</v>
      </c>
      <c r="J40" s="13"/>
      <c r="K40" s="13"/>
      <c r="L40" s="169"/>
      <c r="M40" s="13"/>
      <c r="N40" s="13"/>
      <c r="O40" s="13"/>
      <c r="P40" s="13"/>
      <c r="Q40" s="13"/>
      <c r="R40" s="13"/>
      <c r="S40" s="13"/>
      <c r="T40" s="13"/>
      <c r="U40" s="13"/>
      <c r="V40" s="424"/>
      <c r="W40" s="13"/>
      <c r="X40" s="13"/>
      <c r="Y40" s="13"/>
      <c r="Z40" s="13"/>
      <c r="AA40" s="13"/>
    </row>
    <row r="41" spans="1:28" ht="30" customHeight="1" x14ac:dyDescent="0.3">
      <c r="A41" s="815"/>
      <c r="B41" s="815"/>
      <c r="C41" s="812"/>
      <c r="D41" s="162" t="s">
        <v>1047</v>
      </c>
      <c r="E41" s="173" t="s">
        <v>496</v>
      </c>
      <c r="F41" s="173" t="s">
        <v>496</v>
      </c>
      <c r="G41" s="173" t="s">
        <v>994</v>
      </c>
      <c r="H41" s="360" t="s">
        <v>995</v>
      </c>
      <c r="I41" s="817"/>
      <c r="J41" s="13"/>
      <c r="K41" s="13"/>
      <c r="L41" s="13"/>
      <c r="M41" s="169"/>
      <c r="N41" s="169"/>
      <c r="O41" s="13"/>
      <c r="P41" s="13"/>
      <c r="Q41" s="13"/>
      <c r="R41" s="13"/>
      <c r="S41" s="13"/>
      <c r="T41" s="13"/>
      <c r="U41" s="13"/>
      <c r="V41" s="426">
        <v>0</v>
      </c>
      <c r="W41" s="13"/>
      <c r="X41" s="13"/>
      <c r="Y41" s="16" t="s">
        <v>1401</v>
      </c>
      <c r="Z41" s="720">
        <v>0</v>
      </c>
      <c r="AA41" s="720">
        <v>0</v>
      </c>
    </row>
    <row r="42" spans="1:28" ht="24" customHeight="1" x14ac:dyDescent="0.3">
      <c r="A42" s="815" t="s">
        <v>501</v>
      </c>
      <c r="B42" s="815" t="s">
        <v>1048</v>
      </c>
      <c r="C42" s="812" t="s">
        <v>1049</v>
      </c>
      <c r="D42" s="162" t="s">
        <v>976</v>
      </c>
      <c r="E42" s="173" t="s">
        <v>496</v>
      </c>
      <c r="F42" s="173" t="s">
        <v>496</v>
      </c>
      <c r="G42" s="173" t="s">
        <v>977</v>
      </c>
      <c r="H42" s="359" t="s">
        <v>978</v>
      </c>
      <c r="I42" s="820" t="s">
        <v>1050</v>
      </c>
      <c r="J42" s="13"/>
      <c r="K42" s="13"/>
      <c r="L42" s="169"/>
      <c r="M42" s="149"/>
      <c r="N42" s="149"/>
      <c r="O42" s="13"/>
      <c r="P42" s="13"/>
      <c r="Q42" s="13"/>
      <c r="R42" s="13"/>
      <c r="S42" s="13"/>
      <c r="T42" s="13"/>
      <c r="U42" s="13"/>
      <c r="V42" s="424"/>
      <c r="W42" s="13"/>
      <c r="X42" s="13"/>
      <c r="Y42" s="13"/>
      <c r="Z42" s="13"/>
      <c r="AA42" s="13"/>
    </row>
    <row r="43" spans="1:28" ht="24" customHeight="1" x14ac:dyDescent="0.3">
      <c r="A43" s="815"/>
      <c r="B43" s="815"/>
      <c r="C43" s="812"/>
      <c r="D43" s="162" t="s">
        <v>1051</v>
      </c>
      <c r="E43" s="173" t="s">
        <v>496</v>
      </c>
      <c r="F43" s="173" t="s">
        <v>496</v>
      </c>
      <c r="G43" s="173" t="s">
        <v>977</v>
      </c>
      <c r="H43" s="359" t="s">
        <v>978</v>
      </c>
      <c r="I43" s="820"/>
      <c r="J43" s="13"/>
      <c r="K43" s="13"/>
      <c r="L43" s="169"/>
      <c r="M43" s="169"/>
      <c r="N43" s="169"/>
      <c r="O43" s="13"/>
      <c r="P43" s="154"/>
      <c r="Q43" s="154"/>
      <c r="R43" s="154"/>
      <c r="S43" s="13"/>
      <c r="T43" s="13"/>
      <c r="U43" s="13"/>
      <c r="V43" s="707">
        <v>1</v>
      </c>
      <c r="W43" s="704" t="s">
        <v>1390</v>
      </c>
      <c r="X43" s="706">
        <v>44706</v>
      </c>
      <c r="Y43" s="630"/>
      <c r="Z43" s="630">
        <v>1</v>
      </c>
      <c r="AA43" s="630">
        <v>1</v>
      </c>
      <c r="AB43" s="31"/>
    </row>
    <row r="44" spans="1:28" ht="24" customHeight="1" x14ac:dyDescent="0.3">
      <c r="A44" s="815"/>
      <c r="B44" s="815"/>
      <c r="C44" s="812"/>
      <c r="D44" s="162" t="s">
        <v>1052</v>
      </c>
      <c r="E44" s="173" t="s">
        <v>496</v>
      </c>
      <c r="F44" s="173" t="s">
        <v>496</v>
      </c>
      <c r="G44" s="173" t="s">
        <v>977</v>
      </c>
      <c r="H44" s="359" t="s">
        <v>978</v>
      </c>
      <c r="I44" s="820"/>
      <c r="J44" s="13"/>
      <c r="K44" s="13"/>
      <c r="L44" s="169"/>
      <c r="M44" s="169"/>
      <c r="N44" s="169"/>
      <c r="O44" s="13"/>
      <c r="P44" s="154"/>
      <c r="Q44" s="154"/>
      <c r="R44" s="154"/>
      <c r="S44" s="13"/>
      <c r="T44" s="13"/>
      <c r="U44" s="13"/>
      <c r="V44" s="426">
        <v>0</v>
      </c>
      <c r="W44" s="13"/>
      <c r="X44" s="13"/>
      <c r="Y44" s="16" t="s">
        <v>1402</v>
      </c>
      <c r="Z44" s="630">
        <v>0</v>
      </c>
      <c r="AA44" s="630">
        <v>0</v>
      </c>
    </row>
    <row r="45" spans="1:28" ht="24" customHeight="1" x14ac:dyDescent="0.3">
      <c r="A45" s="815"/>
      <c r="B45" s="815"/>
      <c r="C45" s="812"/>
      <c r="D45" s="162" t="s">
        <v>1053</v>
      </c>
      <c r="E45" s="173" t="s">
        <v>496</v>
      </c>
      <c r="F45" s="173" t="s">
        <v>496</v>
      </c>
      <c r="G45" s="173" t="s">
        <v>977</v>
      </c>
      <c r="H45" s="359" t="s">
        <v>978</v>
      </c>
      <c r="I45" s="820"/>
      <c r="J45" s="13"/>
      <c r="K45" s="13"/>
      <c r="L45" s="169"/>
      <c r="M45" s="169"/>
      <c r="N45" s="169"/>
      <c r="O45" s="13"/>
      <c r="P45" s="154"/>
      <c r="Q45" s="154"/>
      <c r="R45" s="154"/>
      <c r="S45" s="13"/>
      <c r="T45" s="13"/>
      <c r="U45" s="13"/>
      <c r="V45" s="426">
        <v>0</v>
      </c>
      <c r="W45" s="13"/>
      <c r="X45" s="13"/>
      <c r="Y45" s="16" t="s">
        <v>1402</v>
      </c>
      <c r="Z45" s="630">
        <v>0</v>
      </c>
      <c r="AA45" s="630">
        <v>0</v>
      </c>
    </row>
    <row r="46" spans="1:28" ht="24" customHeight="1" x14ac:dyDescent="0.3">
      <c r="A46" s="815"/>
      <c r="B46" s="815"/>
      <c r="C46" s="812" t="s">
        <v>1054</v>
      </c>
      <c r="D46" s="162" t="s">
        <v>976</v>
      </c>
      <c r="E46" s="173" t="s">
        <v>496</v>
      </c>
      <c r="F46" s="173" t="s">
        <v>496</v>
      </c>
      <c r="G46" s="173" t="s">
        <v>977</v>
      </c>
      <c r="H46" s="359" t="s">
        <v>1015</v>
      </c>
      <c r="I46" s="818" t="s">
        <v>1055</v>
      </c>
      <c r="J46" s="13"/>
      <c r="K46" s="169"/>
      <c r="L46" s="149"/>
      <c r="M46" s="149"/>
      <c r="N46" s="13"/>
      <c r="O46" s="13"/>
      <c r="P46" s="13"/>
      <c r="Q46" s="13"/>
      <c r="R46" s="13"/>
      <c r="S46" s="13"/>
      <c r="T46" s="13"/>
      <c r="U46" s="13"/>
      <c r="V46" s="424"/>
      <c r="W46" s="13"/>
      <c r="X46" s="13"/>
      <c r="Y46" s="13"/>
      <c r="Z46" s="13"/>
      <c r="AA46" s="13"/>
    </row>
    <row r="47" spans="1:28" ht="41.4" x14ac:dyDescent="0.3">
      <c r="A47" s="815"/>
      <c r="B47" s="815"/>
      <c r="C47" s="812"/>
      <c r="D47" s="162" t="s">
        <v>1056</v>
      </c>
      <c r="E47" s="173" t="s">
        <v>496</v>
      </c>
      <c r="F47" s="173" t="s">
        <v>496</v>
      </c>
      <c r="G47" s="173" t="s">
        <v>977</v>
      </c>
      <c r="H47" s="359" t="s">
        <v>1015</v>
      </c>
      <c r="I47" s="818"/>
      <c r="J47" s="13"/>
      <c r="K47" s="169"/>
      <c r="L47" s="169"/>
      <c r="M47" s="169"/>
      <c r="N47" s="13"/>
      <c r="O47" s="13"/>
      <c r="P47" s="13"/>
      <c r="Q47" s="13"/>
      <c r="R47" s="13"/>
      <c r="S47" s="13"/>
      <c r="T47" s="13"/>
      <c r="U47" s="13"/>
      <c r="V47" s="424">
        <v>1</v>
      </c>
      <c r="W47" s="16" t="s">
        <v>1390</v>
      </c>
      <c r="X47" s="393">
        <v>44671</v>
      </c>
      <c r="Y47" s="13"/>
      <c r="Z47" s="13">
        <v>1</v>
      </c>
      <c r="AA47" s="13">
        <v>1</v>
      </c>
    </row>
    <row r="48" spans="1:28" ht="55.2" x14ac:dyDescent="0.3">
      <c r="A48" s="815"/>
      <c r="B48" s="815"/>
      <c r="C48" s="812"/>
      <c r="D48" s="162" t="s">
        <v>1057</v>
      </c>
      <c r="E48" s="173" t="s">
        <v>496</v>
      </c>
      <c r="F48" s="173" t="s">
        <v>496</v>
      </c>
      <c r="G48" s="173" t="s">
        <v>994</v>
      </c>
      <c r="H48" s="352" t="s">
        <v>986</v>
      </c>
      <c r="I48" s="352" t="s">
        <v>1058</v>
      </c>
      <c r="J48" s="169"/>
      <c r="K48" s="169"/>
      <c r="L48" s="169"/>
      <c r="M48" s="149"/>
      <c r="N48" s="13"/>
      <c r="O48" s="13"/>
      <c r="P48" s="13"/>
      <c r="Q48" s="13"/>
      <c r="R48" s="13"/>
      <c r="S48" s="13"/>
      <c r="T48" s="13"/>
      <c r="U48" s="13"/>
      <c r="V48" s="424"/>
      <c r="W48" s="13"/>
      <c r="X48" s="13"/>
      <c r="Y48" s="13"/>
      <c r="Z48" s="13"/>
      <c r="AA48" s="13"/>
    </row>
    <row r="49" spans="1:27" ht="55.2" x14ac:dyDescent="0.3">
      <c r="A49" s="815"/>
      <c r="B49" s="815"/>
      <c r="C49" s="812"/>
      <c r="D49" s="162" t="s">
        <v>1059</v>
      </c>
      <c r="E49" s="173" t="s">
        <v>496</v>
      </c>
      <c r="F49" s="173" t="s">
        <v>496</v>
      </c>
      <c r="G49" s="173" t="s">
        <v>977</v>
      </c>
      <c r="H49" s="352" t="s">
        <v>986</v>
      </c>
      <c r="I49" s="352" t="s">
        <v>1058</v>
      </c>
      <c r="J49" s="169"/>
      <c r="K49" s="169"/>
      <c r="L49" s="169"/>
      <c r="M49" s="149"/>
      <c r="N49" s="13"/>
      <c r="O49" s="13"/>
      <c r="P49" s="13"/>
      <c r="Q49" s="13"/>
      <c r="R49" s="13"/>
      <c r="S49" s="13"/>
      <c r="T49" s="13"/>
      <c r="U49" s="13"/>
      <c r="V49" s="424"/>
      <c r="W49" s="13"/>
      <c r="X49" s="13"/>
      <c r="Y49" s="13"/>
      <c r="Z49" s="13"/>
      <c r="AA49" s="13"/>
    </row>
    <row r="50" spans="1:27" ht="153" customHeight="1" x14ac:dyDescent="0.3">
      <c r="A50" s="815"/>
      <c r="B50" s="815"/>
      <c r="C50" s="812"/>
      <c r="D50" s="162" t="s">
        <v>1060</v>
      </c>
      <c r="E50" s="173" t="s">
        <v>496</v>
      </c>
      <c r="F50" s="173" t="s">
        <v>496</v>
      </c>
      <c r="G50" s="173" t="s">
        <v>994</v>
      </c>
      <c r="H50" s="352" t="s">
        <v>986</v>
      </c>
      <c r="I50" s="352" t="s">
        <v>1058</v>
      </c>
      <c r="J50" s="13"/>
      <c r="K50" s="149"/>
      <c r="L50" s="149"/>
      <c r="M50" s="169"/>
      <c r="N50" s="169"/>
      <c r="O50" s="169"/>
      <c r="P50" s="13"/>
      <c r="Q50" s="13"/>
      <c r="R50" s="13"/>
      <c r="S50" s="13"/>
      <c r="T50" s="13"/>
      <c r="U50" s="13"/>
      <c r="V50" s="727">
        <v>0</v>
      </c>
      <c r="W50" s="16"/>
      <c r="X50" s="393"/>
      <c r="Y50" s="216" t="s">
        <v>1403</v>
      </c>
      <c r="Z50" s="13">
        <v>1</v>
      </c>
      <c r="AA50" s="13">
        <v>1</v>
      </c>
    </row>
    <row r="51" spans="1:27" ht="55.2" x14ac:dyDescent="0.3">
      <c r="A51" s="815"/>
      <c r="B51" s="815"/>
      <c r="C51" s="812"/>
      <c r="D51" s="167" t="s">
        <v>1061</v>
      </c>
      <c r="E51" s="173" t="s">
        <v>496</v>
      </c>
      <c r="F51" s="173" t="s">
        <v>496</v>
      </c>
      <c r="G51" s="173" t="s">
        <v>994</v>
      </c>
      <c r="H51" s="352" t="s">
        <v>1007</v>
      </c>
      <c r="I51" s="352" t="s">
        <v>1062</v>
      </c>
      <c r="J51" s="169"/>
      <c r="K51" s="169"/>
      <c r="L51" s="149"/>
      <c r="M51" s="149"/>
      <c r="N51" s="13"/>
      <c r="O51" s="13"/>
      <c r="P51" s="13"/>
      <c r="Q51" s="13"/>
      <c r="R51" s="13"/>
      <c r="S51" s="13"/>
      <c r="T51" s="13"/>
      <c r="U51" s="13"/>
      <c r="V51" s="424"/>
      <c r="W51" s="13"/>
      <c r="X51" s="13"/>
      <c r="Y51" s="13"/>
      <c r="Z51" s="13"/>
      <c r="AA51" s="13"/>
    </row>
    <row r="52" spans="1:27" ht="24" customHeight="1" x14ac:dyDescent="0.3">
      <c r="A52" s="815"/>
      <c r="B52" s="815"/>
      <c r="C52" s="812" t="s">
        <v>1063</v>
      </c>
      <c r="D52" s="162" t="s">
        <v>1051</v>
      </c>
      <c r="E52" s="173" t="s">
        <v>496</v>
      </c>
      <c r="F52" s="173" t="s">
        <v>496</v>
      </c>
      <c r="G52" s="173" t="s">
        <v>977</v>
      </c>
      <c r="H52" s="359" t="s">
        <v>1015</v>
      </c>
      <c r="I52" s="818" t="s">
        <v>1064</v>
      </c>
      <c r="J52" s="13"/>
      <c r="K52" s="13"/>
      <c r="L52" s="13"/>
      <c r="M52" s="13"/>
      <c r="N52" s="13"/>
      <c r="O52" s="13"/>
      <c r="P52" s="169"/>
      <c r="Q52" s="149"/>
      <c r="R52" s="149"/>
      <c r="S52" s="13"/>
      <c r="T52" s="13"/>
      <c r="U52" s="13"/>
      <c r="V52" s="424"/>
      <c r="W52" s="13"/>
      <c r="X52" s="13"/>
      <c r="Y52" s="13"/>
      <c r="Z52" s="13"/>
      <c r="AA52" s="13"/>
    </row>
    <row r="53" spans="1:27" ht="27.6" x14ac:dyDescent="0.3">
      <c r="A53" s="815"/>
      <c r="B53" s="815"/>
      <c r="C53" s="812"/>
      <c r="D53" s="162" t="s">
        <v>1052</v>
      </c>
      <c r="E53" s="173" t="s">
        <v>496</v>
      </c>
      <c r="F53" s="173" t="s">
        <v>496</v>
      </c>
      <c r="G53" s="173" t="s">
        <v>977</v>
      </c>
      <c r="H53" s="359" t="s">
        <v>1015</v>
      </c>
      <c r="I53" s="818"/>
      <c r="J53" s="13"/>
      <c r="K53" s="13"/>
      <c r="L53" s="13"/>
      <c r="M53" s="13"/>
      <c r="N53" s="13"/>
      <c r="O53" s="13"/>
      <c r="P53" s="169"/>
      <c r="Q53" s="169"/>
      <c r="R53" s="169"/>
      <c r="S53" s="13"/>
      <c r="T53" s="13"/>
      <c r="U53" s="13"/>
      <c r="V53" s="424"/>
      <c r="W53" s="13"/>
      <c r="X53" s="13"/>
      <c r="Y53" s="13"/>
      <c r="Z53" s="13"/>
      <c r="AA53" s="13"/>
    </row>
    <row r="54" spans="1:27" ht="24" customHeight="1" x14ac:dyDescent="0.3">
      <c r="A54" s="815"/>
      <c r="B54" s="815"/>
      <c r="C54" s="812"/>
      <c r="D54" s="162" t="s">
        <v>1053</v>
      </c>
      <c r="E54" s="173" t="s">
        <v>496</v>
      </c>
      <c r="F54" s="173" t="s">
        <v>496</v>
      </c>
      <c r="G54" s="173" t="s">
        <v>977</v>
      </c>
      <c r="H54" s="359" t="s">
        <v>1015</v>
      </c>
      <c r="I54" s="818"/>
      <c r="J54" s="13"/>
      <c r="K54" s="13"/>
      <c r="L54" s="13"/>
      <c r="M54" s="13"/>
      <c r="N54" s="13"/>
      <c r="O54" s="13"/>
      <c r="P54" s="169"/>
      <c r="Q54" s="169"/>
      <c r="R54" s="169"/>
      <c r="S54" s="13"/>
      <c r="T54" s="13"/>
      <c r="U54" s="13"/>
      <c r="V54" s="424"/>
      <c r="W54" s="13"/>
      <c r="X54" s="13"/>
      <c r="Y54" s="13"/>
      <c r="Z54" s="13"/>
      <c r="AA54" s="13"/>
    </row>
  </sheetData>
  <autoFilter ref="A1:AA54"/>
  <mergeCells count="35">
    <mergeCell ref="A42:A54"/>
    <mergeCell ref="B42:B54"/>
    <mergeCell ref="C42:C45"/>
    <mergeCell ref="I42:I45"/>
    <mergeCell ref="C46:C51"/>
    <mergeCell ref="I46:I47"/>
    <mergeCell ref="C52:C54"/>
    <mergeCell ref="I52:I54"/>
    <mergeCell ref="I34:I35"/>
    <mergeCell ref="I32:I33"/>
    <mergeCell ref="C7:C11"/>
    <mergeCell ref="B36:B41"/>
    <mergeCell ref="C36:C37"/>
    <mergeCell ref="I36:I37"/>
    <mergeCell ref="C38:C39"/>
    <mergeCell ref="I38:I39"/>
    <mergeCell ref="C40:C41"/>
    <mergeCell ref="I40:I41"/>
    <mergeCell ref="I7:I11"/>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s>
  <dataValidations count="1">
    <dataValidation type="whole" allowBlank="1" showInputMessage="1" showErrorMessage="1" error="Seules les valeurs 0 et 1 sont acceptées" sqref="V2:V42 V44:V54">
      <formula1>0</formula1>
      <formula2>1</formula2>
    </dataValidation>
  </dataValidations>
  <pageMargins left="0.7" right="0.7" top="0.75" bottom="0.75" header="0.3" footer="0.3"/>
  <pageSetup paperSize="9" scale="94" orientation="portrait" r:id="rId1"/>
  <colBreaks count="2" manualBreakCount="2">
    <brk id="8" max="53" man="1"/>
    <brk id="23"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R50"/>
  <sheetViews>
    <sheetView view="pageBreakPreview" zoomScale="160" zoomScaleNormal="140" zoomScaleSheetLayoutView="160" workbookViewId="0">
      <pane xSplit="4" ySplit="1" topLeftCell="E27" activePane="bottomRight" state="frozen"/>
      <selection pane="topRight" activeCell="E1" sqref="E1"/>
      <selection pane="bottomLeft" activeCell="A2" sqref="A2"/>
      <selection pane="bottomRight" activeCell="F30" sqref="F30"/>
    </sheetView>
  </sheetViews>
  <sheetFormatPr baseColWidth="10" defaultRowHeight="14.4" x14ac:dyDescent="0.3"/>
  <cols>
    <col min="1" max="1" width="11.21875" style="249" customWidth="1"/>
    <col min="2" max="2" width="20.21875" style="641" customWidth="1"/>
    <col min="3" max="3" width="23.6640625" style="656" customWidth="1"/>
    <col min="4" max="4" width="24.33203125" style="656" customWidth="1"/>
    <col min="5" max="5" width="18.33203125" style="249" customWidth="1"/>
    <col min="6" max="6" width="16" style="251" customWidth="1"/>
    <col min="7" max="7" width="14.6640625" style="251" customWidth="1"/>
    <col min="8" max="8" width="20.109375" style="656" customWidth="1"/>
    <col min="9" max="9" width="40.6640625" style="656" customWidth="1"/>
    <col min="10" max="12" width="7.5546875" style="249" customWidth="1"/>
    <col min="13" max="13" width="20.5546875" style="655" customWidth="1"/>
    <col min="14" max="14" width="20.77734375" style="249" customWidth="1"/>
    <col min="15" max="15" width="19.77734375" style="249" customWidth="1"/>
    <col min="16" max="16" width="17.88671875" style="249" customWidth="1"/>
    <col min="17" max="17" width="21.33203125" style="249" bestFit="1" customWidth="1"/>
    <col min="18" max="16384" width="11.5546875" style="249"/>
  </cols>
  <sheetData>
    <row r="1" spans="1:18" ht="78.599999999999994" customHeight="1" x14ac:dyDescent="0.3">
      <c r="A1" s="602" t="s">
        <v>1894</v>
      </c>
      <c r="B1" s="602" t="s">
        <v>1</v>
      </c>
      <c r="C1" s="728" t="s">
        <v>2</v>
      </c>
      <c r="D1" s="657" t="s">
        <v>3</v>
      </c>
      <c r="E1" s="658" t="s">
        <v>1895</v>
      </c>
      <c r="F1" s="658" t="s">
        <v>816</v>
      </c>
      <c r="G1" s="658" t="s">
        <v>1896</v>
      </c>
      <c r="H1" s="658" t="s">
        <v>1897</v>
      </c>
      <c r="I1" s="658" t="s">
        <v>1898</v>
      </c>
      <c r="J1" s="658" t="s">
        <v>12</v>
      </c>
      <c r="K1" s="658" t="s">
        <v>13</v>
      </c>
      <c r="L1" s="658" t="s">
        <v>14</v>
      </c>
      <c r="M1" s="498" t="s">
        <v>1341</v>
      </c>
      <c r="N1" s="55" t="s">
        <v>2055</v>
      </c>
      <c r="O1" s="55" t="s">
        <v>1296</v>
      </c>
      <c r="P1" s="55" t="s">
        <v>1297</v>
      </c>
      <c r="Q1" s="55" t="s">
        <v>1298</v>
      </c>
      <c r="R1" s="55" t="s">
        <v>1339</v>
      </c>
    </row>
    <row r="2" spans="1:18" ht="57.6" x14ac:dyDescent="0.3">
      <c r="A2" s="829" t="s">
        <v>466</v>
      </c>
      <c r="B2" s="833" t="s">
        <v>1899</v>
      </c>
      <c r="C2" s="708" t="s">
        <v>2022</v>
      </c>
      <c r="D2" s="659" t="s">
        <v>2023</v>
      </c>
      <c r="E2" s="660" t="s">
        <v>488</v>
      </c>
      <c r="F2" s="661" t="s">
        <v>1902</v>
      </c>
      <c r="G2" s="661" t="s">
        <v>2024</v>
      </c>
      <c r="H2" s="660" t="s">
        <v>1903</v>
      </c>
      <c r="I2" s="660" t="s">
        <v>1904</v>
      </c>
      <c r="J2" s="662"/>
      <c r="K2" s="662"/>
      <c r="L2" s="662"/>
      <c r="M2" s="642">
        <v>1</v>
      </c>
      <c r="N2" s="220" t="s">
        <v>1397</v>
      </c>
      <c r="O2" s="637">
        <v>44684</v>
      </c>
      <c r="P2" s="220"/>
      <c r="Q2" s="220">
        <v>1</v>
      </c>
      <c r="R2" s="220"/>
    </row>
    <row r="3" spans="1:18" ht="57.6" x14ac:dyDescent="0.3">
      <c r="A3" s="830"/>
      <c r="B3" s="834"/>
      <c r="C3" s="708" t="s">
        <v>1900</v>
      </c>
      <c r="D3" s="659" t="s">
        <v>1901</v>
      </c>
      <c r="E3" s="660" t="s">
        <v>488</v>
      </c>
      <c r="F3" s="661" t="s">
        <v>1902</v>
      </c>
      <c r="G3" s="661" t="s">
        <v>2024</v>
      </c>
      <c r="H3" s="660" t="s">
        <v>1903</v>
      </c>
      <c r="I3" s="660" t="s">
        <v>1904</v>
      </c>
      <c r="J3" s="662"/>
      <c r="K3" s="662"/>
      <c r="L3" s="662"/>
      <c r="M3" s="643">
        <v>1</v>
      </c>
      <c r="N3" s="663" t="s">
        <v>2025</v>
      </c>
      <c r="O3" s="644" t="s">
        <v>2026</v>
      </c>
      <c r="P3" s="645"/>
      <c r="Q3" s="645">
        <v>1</v>
      </c>
      <c r="R3" s="645"/>
    </row>
    <row r="4" spans="1:18" ht="43.2" hidden="1" customHeight="1" x14ac:dyDescent="0.3">
      <c r="A4" s="830"/>
      <c r="B4" s="834"/>
      <c r="C4" s="827" t="s">
        <v>1905</v>
      </c>
      <c r="D4" s="664" t="s">
        <v>1906</v>
      </c>
      <c r="E4" s="660" t="s">
        <v>488</v>
      </c>
      <c r="F4" s="661" t="s">
        <v>1907</v>
      </c>
      <c r="G4" s="661" t="s">
        <v>2027</v>
      </c>
      <c r="H4" s="660" t="s">
        <v>1908</v>
      </c>
      <c r="I4" s="660" t="s">
        <v>1909</v>
      </c>
      <c r="J4" s="665"/>
      <c r="K4" s="665"/>
      <c r="L4" s="665"/>
      <c r="M4" s="643">
        <v>1</v>
      </c>
      <c r="N4" s="832" t="s">
        <v>2028</v>
      </c>
      <c r="O4" s="646">
        <v>44712</v>
      </c>
      <c r="P4" s="645"/>
      <c r="Q4" s="645">
        <v>1</v>
      </c>
      <c r="R4" s="645">
        <v>1</v>
      </c>
    </row>
    <row r="5" spans="1:18" ht="40.200000000000003" hidden="1" customHeight="1" x14ac:dyDescent="0.3">
      <c r="A5" s="830"/>
      <c r="B5" s="834"/>
      <c r="C5" s="827"/>
      <c r="D5" s="664" t="s">
        <v>2029</v>
      </c>
      <c r="E5" s="660" t="s">
        <v>488</v>
      </c>
      <c r="F5" s="661" t="s">
        <v>1907</v>
      </c>
      <c r="G5" s="661" t="s">
        <v>2027</v>
      </c>
      <c r="H5" s="660" t="s">
        <v>1908</v>
      </c>
      <c r="I5" s="660"/>
      <c r="J5" s="665"/>
      <c r="K5" s="665"/>
      <c r="L5" s="665"/>
      <c r="M5" s="643">
        <v>1</v>
      </c>
      <c r="N5" s="832"/>
      <c r="O5" s="644" t="s">
        <v>2030</v>
      </c>
      <c r="P5" s="645"/>
      <c r="Q5" s="645">
        <v>1</v>
      </c>
      <c r="R5" s="645">
        <v>1</v>
      </c>
    </row>
    <row r="6" spans="1:18" ht="72" hidden="1" x14ac:dyDescent="0.3">
      <c r="A6" s="830"/>
      <c r="B6" s="834"/>
      <c r="C6" s="827"/>
      <c r="D6" s="664" t="s">
        <v>1910</v>
      </c>
      <c r="E6" s="660" t="s">
        <v>488</v>
      </c>
      <c r="F6" s="661" t="s">
        <v>1907</v>
      </c>
      <c r="G6" s="661" t="s">
        <v>2027</v>
      </c>
      <c r="H6" s="660" t="s">
        <v>1908</v>
      </c>
      <c r="I6" s="660"/>
      <c r="J6" s="660"/>
      <c r="K6" s="660"/>
      <c r="L6" s="665"/>
      <c r="M6" s="643">
        <v>1</v>
      </c>
      <c r="N6" s="832"/>
      <c r="O6" s="646">
        <v>44712</v>
      </c>
      <c r="P6" s="645"/>
      <c r="Q6" s="645">
        <v>1</v>
      </c>
      <c r="R6" s="645">
        <v>1</v>
      </c>
    </row>
    <row r="7" spans="1:18" ht="43.2" x14ac:dyDescent="0.3">
      <c r="A7" s="830"/>
      <c r="B7" s="834"/>
      <c r="C7" s="827"/>
      <c r="D7" s="659" t="s">
        <v>1911</v>
      </c>
      <c r="E7" s="660" t="s">
        <v>488</v>
      </c>
      <c r="F7" s="661" t="s">
        <v>1902</v>
      </c>
      <c r="G7" s="661" t="s">
        <v>2024</v>
      </c>
      <c r="H7" s="660" t="s">
        <v>1912</v>
      </c>
      <c r="I7" s="660" t="s">
        <v>1913</v>
      </c>
      <c r="J7" s="666"/>
      <c r="K7" s="666"/>
      <c r="L7" s="666"/>
      <c r="M7" s="643">
        <v>1</v>
      </c>
      <c r="N7" s="832"/>
      <c r="O7" s="644" t="s">
        <v>2031</v>
      </c>
      <c r="P7" s="645"/>
      <c r="Q7" s="645">
        <v>1</v>
      </c>
      <c r="R7" s="645"/>
    </row>
    <row r="8" spans="1:18" ht="58.95" customHeight="1" x14ac:dyDescent="0.3">
      <c r="A8" s="830"/>
      <c r="B8" s="834"/>
      <c r="C8" s="827" t="s">
        <v>1914</v>
      </c>
      <c r="D8" s="664" t="s">
        <v>1915</v>
      </c>
      <c r="E8" s="660" t="s">
        <v>488</v>
      </c>
      <c r="F8" s="667" t="s">
        <v>1902</v>
      </c>
      <c r="G8" s="661" t="s">
        <v>2024</v>
      </c>
      <c r="H8" s="660" t="s">
        <v>1912</v>
      </c>
      <c r="I8" s="660" t="s">
        <v>1916</v>
      </c>
      <c r="J8" s="666"/>
      <c r="K8" s="666"/>
      <c r="L8" s="666"/>
      <c r="M8" s="643">
        <v>1</v>
      </c>
      <c r="N8" s="832" t="s">
        <v>1397</v>
      </c>
      <c r="O8" s="647" t="s">
        <v>2032</v>
      </c>
      <c r="P8" s="645"/>
      <c r="Q8" s="645">
        <v>1</v>
      </c>
      <c r="R8" s="645"/>
    </row>
    <row r="9" spans="1:18" ht="43.2" hidden="1" x14ac:dyDescent="0.3">
      <c r="A9" s="830"/>
      <c r="B9" s="834"/>
      <c r="C9" s="827"/>
      <c r="D9" s="664" t="s">
        <v>1917</v>
      </c>
      <c r="E9" s="660" t="s">
        <v>488</v>
      </c>
      <c r="F9" s="661" t="s">
        <v>1907</v>
      </c>
      <c r="G9" s="661" t="s">
        <v>1918</v>
      </c>
      <c r="H9" s="660" t="s">
        <v>1919</v>
      </c>
      <c r="I9" s="660" t="s">
        <v>1920</v>
      </c>
      <c r="J9" s="668"/>
      <c r="K9" s="666"/>
      <c r="L9" s="666"/>
      <c r="M9" s="643">
        <v>1</v>
      </c>
      <c r="N9" s="832"/>
      <c r="O9" s="648">
        <v>44678</v>
      </c>
      <c r="P9" s="645"/>
      <c r="Q9" s="645">
        <v>1</v>
      </c>
      <c r="R9" s="645"/>
    </row>
    <row r="10" spans="1:18" ht="43.2" x14ac:dyDescent="0.3">
      <c r="A10" s="830"/>
      <c r="B10" s="834"/>
      <c r="C10" s="827"/>
      <c r="D10" s="664" t="s">
        <v>1921</v>
      </c>
      <c r="E10" s="660" t="s">
        <v>488</v>
      </c>
      <c r="F10" s="667" t="s">
        <v>1902</v>
      </c>
      <c r="G10" s="661" t="s">
        <v>2024</v>
      </c>
      <c r="H10" s="660" t="s">
        <v>1922</v>
      </c>
      <c r="I10" s="660" t="s">
        <v>1923</v>
      </c>
      <c r="J10" s="669"/>
      <c r="K10" s="669"/>
      <c r="L10" s="669"/>
      <c r="M10" s="643">
        <v>1</v>
      </c>
      <c r="N10" s="832"/>
      <c r="O10" s="649"/>
      <c r="P10" s="645"/>
      <c r="Q10" s="645">
        <v>1</v>
      </c>
      <c r="R10" s="645"/>
    </row>
    <row r="11" spans="1:18" ht="72" x14ac:dyDescent="0.3">
      <c r="A11" s="830"/>
      <c r="B11" s="834"/>
      <c r="C11" s="827"/>
      <c r="D11" s="664" t="s">
        <v>1924</v>
      </c>
      <c r="E11" s="660" t="s">
        <v>488</v>
      </c>
      <c r="F11" s="667" t="s">
        <v>1902</v>
      </c>
      <c r="G11" s="661" t="s">
        <v>1925</v>
      </c>
      <c r="H11" s="660" t="s">
        <v>1926</v>
      </c>
      <c r="I11" s="660" t="s">
        <v>1920</v>
      </c>
      <c r="J11" s="669"/>
      <c r="K11" s="669"/>
      <c r="L11" s="669"/>
      <c r="M11" s="643">
        <v>1</v>
      </c>
      <c r="N11" s="832"/>
      <c r="O11" s="647" t="s">
        <v>2033</v>
      </c>
      <c r="P11" s="645"/>
      <c r="Q11" s="645">
        <v>1</v>
      </c>
      <c r="R11" s="645"/>
    </row>
    <row r="12" spans="1:18" ht="28.8" x14ac:dyDescent="0.3">
      <c r="A12" s="830"/>
      <c r="B12" s="834"/>
      <c r="C12" s="827"/>
      <c r="D12" s="664" t="s">
        <v>1927</v>
      </c>
      <c r="E12" s="660" t="s">
        <v>488</v>
      </c>
      <c r="F12" s="667" t="s">
        <v>1902</v>
      </c>
      <c r="G12" s="661" t="s">
        <v>1925</v>
      </c>
      <c r="H12" s="660" t="s">
        <v>1926</v>
      </c>
      <c r="I12" s="660" t="s">
        <v>1920</v>
      </c>
      <c r="J12" s="670"/>
      <c r="K12" s="670"/>
      <c r="L12" s="670"/>
      <c r="M12" s="643">
        <v>1</v>
      </c>
      <c r="N12" s="832"/>
      <c r="O12" s="647" t="s">
        <v>2034</v>
      </c>
      <c r="P12" s="645"/>
      <c r="Q12" s="645">
        <v>1</v>
      </c>
      <c r="R12" s="645"/>
    </row>
    <row r="13" spans="1:18" ht="57.6" x14ac:dyDescent="0.3">
      <c r="A13" s="830"/>
      <c r="B13" s="834"/>
      <c r="C13" s="671" t="s">
        <v>1928</v>
      </c>
      <c r="D13" s="664" t="s">
        <v>1929</v>
      </c>
      <c r="E13" s="660" t="s">
        <v>488</v>
      </c>
      <c r="F13" s="667" t="s">
        <v>1902</v>
      </c>
      <c r="G13" s="661" t="s">
        <v>2024</v>
      </c>
      <c r="H13" s="672" t="s">
        <v>1903</v>
      </c>
      <c r="I13" s="660"/>
      <c r="J13" s="670"/>
      <c r="K13" s="670"/>
      <c r="L13" s="670"/>
      <c r="M13" s="643">
        <v>1</v>
      </c>
      <c r="N13" s="644" t="s">
        <v>2035</v>
      </c>
      <c r="O13" s="649" t="s">
        <v>2036</v>
      </c>
      <c r="P13" s="645"/>
      <c r="Q13" s="645"/>
      <c r="R13" s="645"/>
    </row>
    <row r="14" spans="1:18" ht="55.8" hidden="1" customHeight="1" x14ac:dyDescent="0.3">
      <c r="A14" s="830"/>
      <c r="B14" s="834"/>
      <c r="C14" s="708" t="s">
        <v>1930</v>
      </c>
      <c r="D14" s="659" t="s">
        <v>1931</v>
      </c>
      <c r="E14" s="660" t="s">
        <v>488</v>
      </c>
      <c r="F14" s="661" t="s">
        <v>1907</v>
      </c>
      <c r="G14" s="661" t="s">
        <v>2027</v>
      </c>
      <c r="H14" s="660" t="s">
        <v>1908</v>
      </c>
      <c r="I14" s="660" t="s">
        <v>1932</v>
      </c>
      <c r="J14" s="673"/>
      <c r="K14" s="673"/>
      <c r="L14" s="673"/>
      <c r="M14" s="643">
        <v>1</v>
      </c>
      <c r="N14" s="650" t="s">
        <v>1397</v>
      </c>
      <c r="O14" s="644" t="s">
        <v>2037</v>
      </c>
      <c r="P14" s="645"/>
      <c r="Q14" s="645">
        <v>1</v>
      </c>
      <c r="R14" s="645"/>
    </row>
    <row r="15" spans="1:18" ht="28.8" x14ac:dyDescent="0.3">
      <c r="A15" s="831"/>
      <c r="B15" s="835"/>
      <c r="C15" s="708" t="s">
        <v>1933</v>
      </c>
      <c r="D15" s="674" t="s">
        <v>1934</v>
      </c>
      <c r="E15" s="660" t="s">
        <v>488</v>
      </c>
      <c r="F15" s="675" t="s">
        <v>1902</v>
      </c>
      <c r="G15" s="661" t="s">
        <v>2024</v>
      </c>
      <c r="H15" s="676" t="s">
        <v>1935</v>
      </c>
      <c r="I15" s="660" t="s">
        <v>1936</v>
      </c>
      <c r="J15" s="677"/>
      <c r="K15" s="677"/>
      <c r="L15" s="677"/>
      <c r="M15" s="643">
        <v>1</v>
      </c>
      <c r="N15" s="651" t="s">
        <v>1397</v>
      </c>
      <c r="O15" s="644" t="s">
        <v>2038</v>
      </c>
      <c r="P15" s="645"/>
      <c r="Q15" s="645">
        <v>1</v>
      </c>
      <c r="R15" s="645"/>
    </row>
    <row r="16" spans="1:18" ht="43.2" hidden="1" x14ac:dyDescent="0.3">
      <c r="A16" s="836" t="s">
        <v>471</v>
      </c>
      <c r="B16" s="603" t="s">
        <v>1937</v>
      </c>
      <c r="C16" s="708" t="s">
        <v>1938</v>
      </c>
      <c r="D16" s="659" t="s">
        <v>1939</v>
      </c>
      <c r="E16" s="660" t="s">
        <v>488</v>
      </c>
      <c r="F16" s="661" t="s">
        <v>1940</v>
      </c>
      <c r="G16" s="661" t="s">
        <v>1941</v>
      </c>
      <c r="H16" s="660" t="s">
        <v>1908</v>
      </c>
      <c r="I16" s="660" t="s">
        <v>1916</v>
      </c>
      <c r="J16" s="678"/>
      <c r="K16" s="678"/>
      <c r="L16" s="678"/>
      <c r="M16" s="643">
        <v>1</v>
      </c>
      <c r="N16" s="644" t="s">
        <v>2039</v>
      </c>
      <c r="O16" s="649"/>
      <c r="P16" s="645"/>
      <c r="Q16" s="645">
        <v>1</v>
      </c>
      <c r="R16" s="645">
        <v>1</v>
      </c>
    </row>
    <row r="17" spans="1:18" ht="28.95" customHeight="1" x14ac:dyDescent="0.3">
      <c r="A17" s="836"/>
      <c r="B17" s="604" t="s">
        <v>1942</v>
      </c>
      <c r="C17" s="729" t="s">
        <v>1943</v>
      </c>
      <c r="D17" s="659" t="s">
        <v>1944</v>
      </c>
      <c r="E17" s="660" t="s">
        <v>488</v>
      </c>
      <c r="F17" s="661" t="s">
        <v>1902</v>
      </c>
      <c r="G17" s="661" t="s">
        <v>2024</v>
      </c>
      <c r="H17" s="660" t="s">
        <v>1935</v>
      </c>
      <c r="I17" s="660" t="s">
        <v>1945</v>
      </c>
      <c r="J17" s="679"/>
      <c r="K17" s="678"/>
      <c r="L17" s="678"/>
      <c r="M17" s="643">
        <v>1</v>
      </c>
      <c r="N17" s="680" t="s">
        <v>2040</v>
      </c>
      <c r="O17" s="646">
        <v>44721</v>
      </c>
      <c r="P17" s="645"/>
      <c r="Q17" s="645">
        <v>1</v>
      </c>
      <c r="R17" s="645"/>
    </row>
    <row r="18" spans="1:18" ht="57" customHeight="1" x14ac:dyDescent="0.3">
      <c r="A18" s="836"/>
      <c r="B18" s="603" t="s">
        <v>1946</v>
      </c>
      <c r="C18" s="708" t="s">
        <v>1947</v>
      </c>
      <c r="D18" s="681" t="s">
        <v>1948</v>
      </c>
      <c r="E18" s="660" t="s">
        <v>488</v>
      </c>
      <c r="F18" s="682" t="s">
        <v>1902</v>
      </c>
      <c r="G18" s="661" t="s">
        <v>2024</v>
      </c>
      <c r="H18" s="672" t="s">
        <v>1935</v>
      </c>
      <c r="I18" s="672" t="s">
        <v>1945</v>
      </c>
      <c r="J18" s="682"/>
      <c r="K18" s="683"/>
      <c r="L18" s="683"/>
      <c r="M18" s="643">
        <v>1</v>
      </c>
      <c r="N18" s="644" t="s">
        <v>2041</v>
      </c>
      <c r="O18" s="647" t="s">
        <v>2042</v>
      </c>
      <c r="P18" s="645"/>
      <c r="Q18" s="645">
        <v>1</v>
      </c>
      <c r="R18" s="645"/>
    </row>
    <row r="19" spans="1:18" ht="43.2" x14ac:dyDescent="0.3">
      <c r="A19" s="836"/>
      <c r="B19" s="603"/>
      <c r="C19" s="708" t="s">
        <v>1949</v>
      </c>
      <c r="D19" s="681" t="s">
        <v>1950</v>
      </c>
      <c r="E19" s="660" t="s">
        <v>488</v>
      </c>
      <c r="F19" s="682" t="s">
        <v>1902</v>
      </c>
      <c r="G19" s="661" t="s">
        <v>1925</v>
      </c>
      <c r="H19" s="684" t="s">
        <v>1951</v>
      </c>
      <c r="I19" s="672" t="s">
        <v>1945</v>
      </c>
      <c r="J19" s="684"/>
      <c r="K19" s="685"/>
      <c r="L19" s="685"/>
      <c r="M19" s="643">
        <v>1</v>
      </c>
      <c r="N19" s="644" t="s">
        <v>2043</v>
      </c>
      <c r="O19" s="646">
        <v>44671</v>
      </c>
      <c r="P19" s="645"/>
      <c r="Q19" s="645">
        <v>1</v>
      </c>
      <c r="R19" s="645"/>
    </row>
    <row r="20" spans="1:18" ht="57.6" x14ac:dyDescent="0.3">
      <c r="A20" s="836"/>
      <c r="B20" s="603"/>
      <c r="C20" s="708" t="s">
        <v>1952</v>
      </c>
      <c r="D20" s="681" t="s">
        <v>1953</v>
      </c>
      <c r="E20" s="660" t="s">
        <v>488</v>
      </c>
      <c r="F20" s="682" t="s">
        <v>1902</v>
      </c>
      <c r="G20" s="661" t="s">
        <v>1925</v>
      </c>
      <c r="H20" s="676" t="s">
        <v>1951</v>
      </c>
      <c r="I20" s="672" t="s">
        <v>1945</v>
      </c>
      <c r="J20" s="686"/>
      <c r="K20" s="686"/>
      <c r="L20" s="686"/>
      <c r="M20" s="643">
        <v>1</v>
      </c>
      <c r="N20" s="680" t="s">
        <v>1397</v>
      </c>
      <c r="O20" s="646">
        <v>44671</v>
      </c>
      <c r="P20" s="645"/>
      <c r="Q20" s="645">
        <v>1</v>
      </c>
      <c r="R20" s="645"/>
    </row>
    <row r="21" spans="1:18" ht="57.6" x14ac:dyDescent="0.3">
      <c r="A21" s="836"/>
      <c r="B21" s="603" t="s">
        <v>1954</v>
      </c>
      <c r="C21" s="671" t="s">
        <v>1955</v>
      </c>
      <c r="D21" s="659" t="s">
        <v>1956</v>
      </c>
      <c r="E21" s="660" t="s">
        <v>488</v>
      </c>
      <c r="F21" s="682" t="s">
        <v>1902</v>
      </c>
      <c r="G21" s="661" t="s">
        <v>2024</v>
      </c>
      <c r="H21" s="676" t="s">
        <v>1903</v>
      </c>
      <c r="I21" s="672" t="s">
        <v>1904</v>
      </c>
      <c r="J21" s="686"/>
      <c r="K21" s="686"/>
      <c r="L21" s="686"/>
      <c r="M21" s="643">
        <v>1</v>
      </c>
      <c r="N21" s="663" t="s">
        <v>2025</v>
      </c>
      <c r="O21" s="644" t="s">
        <v>2044</v>
      </c>
      <c r="P21" s="645"/>
      <c r="Q21" s="645">
        <v>1</v>
      </c>
      <c r="R21" s="645"/>
    </row>
    <row r="22" spans="1:18" ht="55.2" customHeight="1" x14ac:dyDescent="0.3">
      <c r="A22" s="687" t="s">
        <v>501</v>
      </c>
      <c r="B22" s="603" t="s">
        <v>1957</v>
      </c>
      <c r="C22" s="671" t="s">
        <v>1958</v>
      </c>
      <c r="D22" s="659" t="s">
        <v>1959</v>
      </c>
      <c r="E22" s="660" t="s">
        <v>488</v>
      </c>
      <c r="F22" s="688" t="s">
        <v>1902</v>
      </c>
      <c r="G22" s="661" t="s">
        <v>2024</v>
      </c>
      <c r="H22" s="660" t="s">
        <v>1903</v>
      </c>
      <c r="I22" s="676" t="s">
        <v>1926</v>
      </c>
      <c r="J22" s="686"/>
      <c r="K22" s="686"/>
      <c r="L22" s="686"/>
      <c r="M22" s="643">
        <v>1</v>
      </c>
      <c r="N22" s="663" t="s">
        <v>2025</v>
      </c>
      <c r="O22" s="644" t="s">
        <v>2044</v>
      </c>
      <c r="P22" s="645"/>
      <c r="Q22" s="645">
        <v>1</v>
      </c>
      <c r="R22" s="645"/>
    </row>
    <row r="23" spans="1:18" ht="46.2" customHeight="1" x14ac:dyDescent="0.3">
      <c r="A23" s="598"/>
      <c r="B23" s="838" t="s">
        <v>1960</v>
      </c>
      <c r="C23" s="827" t="s">
        <v>1961</v>
      </c>
      <c r="D23" s="689" t="s">
        <v>1962</v>
      </c>
      <c r="E23" s="660" t="s">
        <v>488</v>
      </c>
      <c r="F23" s="435" t="s">
        <v>1902</v>
      </c>
      <c r="G23" s="661" t="s">
        <v>2024</v>
      </c>
      <c r="H23" s="690" t="s">
        <v>1963</v>
      </c>
      <c r="I23" s="691"/>
      <c r="J23" s="605"/>
      <c r="K23" s="605"/>
      <c r="L23" s="605"/>
      <c r="M23" s="643">
        <v>1</v>
      </c>
      <c r="N23" s="822" t="s">
        <v>2045</v>
      </c>
      <c r="O23" s="638" t="s">
        <v>2046</v>
      </c>
      <c r="P23" s="13"/>
      <c r="Q23" s="645">
        <v>1</v>
      </c>
      <c r="R23" s="13"/>
    </row>
    <row r="24" spans="1:18" ht="28.95" customHeight="1" x14ac:dyDescent="0.3">
      <c r="A24" s="598"/>
      <c r="B24" s="839"/>
      <c r="C24" s="827"/>
      <c r="D24" s="689" t="s">
        <v>1964</v>
      </c>
      <c r="E24" s="660" t="s">
        <v>488</v>
      </c>
      <c r="F24" s="435" t="s">
        <v>1902</v>
      </c>
      <c r="G24" s="661" t="s">
        <v>2024</v>
      </c>
      <c r="H24" s="690" t="s">
        <v>1965</v>
      </c>
      <c r="I24" s="691"/>
      <c r="J24" s="605"/>
      <c r="K24" s="605"/>
      <c r="L24" s="605"/>
      <c r="M24" s="643">
        <v>1</v>
      </c>
      <c r="N24" s="822"/>
      <c r="O24" s="639">
        <v>44683</v>
      </c>
      <c r="P24" s="13"/>
      <c r="Q24" s="645">
        <v>1</v>
      </c>
      <c r="R24" s="13"/>
    </row>
    <row r="25" spans="1:18" ht="24" customHeight="1" x14ac:dyDescent="0.3">
      <c r="A25" s="598"/>
      <c r="B25" s="839"/>
      <c r="C25" s="827"/>
      <c r="D25" s="689" t="s">
        <v>1966</v>
      </c>
      <c r="E25" s="660" t="s">
        <v>488</v>
      </c>
      <c r="F25" s="435" t="s">
        <v>1902</v>
      </c>
      <c r="G25" s="661" t="s">
        <v>2024</v>
      </c>
      <c r="H25" s="690" t="s">
        <v>1965</v>
      </c>
      <c r="I25" s="691"/>
      <c r="J25" s="605"/>
      <c r="K25" s="605"/>
      <c r="L25" s="605"/>
      <c r="M25" s="643">
        <v>1</v>
      </c>
      <c r="N25" s="822"/>
      <c r="O25" s="639">
        <v>44701</v>
      </c>
      <c r="P25" s="13"/>
      <c r="Q25" s="645">
        <v>1</v>
      </c>
      <c r="R25" s="13"/>
    </row>
    <row r="26" spans="1:18" ht="35.4" customHeight="1" x14ac:dyDescent="0.3">
      <c r="A26" s="635"/>
      <c r="B26" s="840"/>
      <c r="C26" s="827"/>
      <c r="D26" s="689" t="s">
        <v>1967</v>
      </c>
      <c r="E26" s="660" t="s">
        <v>488</v>
      </c>
      <c r="F26" s="435" t="s">
        <v>1902</v>
      </c>
      <c r="G26" s="661" t="s">
        <v>2024</v>
      </c>
      <c r="H26" s="690" t="s">
        <v>1963</v>
      </c>
      <c r="I26" s="691"/>
      <c r="J26" s="605"/>
      <c r="K26" s="605"/>
      <c r="L26" s="605"/>
      <c r="M26" s="643">
        <v>1</v>
      </c>
      <c r="N26" s="822"/>
      <c r="O26" s="639">
        <v>44713</v>
      </c>
      <c r="P26" s="13"/>
      <c r="Q26" s="645">
        <v>1</v>
      </c>
      <c r="R26" s="13"/>
    </row>
    <row r="27" spans="1:18" ht="41.4" customHeight="1" x14ac:dyDescent="0.3">
      <c r="A27" s="823" t="s">
        <v>466</v>
      </c>
      <c r="B27" s="824" t="s">
        <v>1170</v>
      </c>
      <c r="C27" s="730" t="s">
        <v>1968</v>
      </c>
      <c r="D27" s="692" t="s">
        <v>1969</v>
      </c>
      <c r="E27" s="660" t="s">
        <v>488</v>
      </c>
      <c r="F27" s="674" t="s">
        <v>1902</v>
      </c>
      <c r="G27" s="661" t="s">
        <v>2024</v>
      </c>
      <c r="H27" s="690" t="s">
        <v>1963</v>
      </c>
      <c r="I27" s="659"/>
      <c r="J27" s="693"/>
      <c r="K27" s="693"/>
      <c r="L27" s="694"/>
      <c r="M27" s="643">
        <v>1</v>
      </c>
      <c r="N27" s="644" t="s">
        <v>2047</v>
      </c>
      <c r="O27" s="646">
        <v>44663</v>
      </c>
      <c r="P27" s="645"/>
      <c r="Q27" s="645">
        <v>1</v>
      </c>
      <c r="R27" s="645"/>
    </row>
    <row r="28" spans="1:18" ht="43.2" customHeight="1" x14ac:dyDescent="0.3">
      <c r="A28" s="823"/>
      <c r="B28" s="824"/>
      <c r="C28" s="837" t="s">
        <v>1970</v>
      </c>
      <c r="D28" s="692" t="s">
        <v>1971</v>
      </c>
      <c r="E28" s="660" t="s">
        <v>488</v>
      </c>
      <c r="F28" s="674" t="s">
        <v>1902</v>
      </c>
      <c r="G28" s="661" t="s">
        <v>2024</v>
      </c>
      <c r="H28" s="690" t="s">
        <v>1963</v>
      </c>
      <c r="I28" s="659"/>
      <c r="J28" s="693"/>
      <c r="K28" s="693"/>
      <c r="L28" s="694"/>
      <c r="M28" s="643">
        <v>1</v>
      </c>
      <c r="N28" s="825" t="s">
        <v>2047</v>
      </c>
      <c r="O28" s="646">
        <v>44715</v>
      </c>
      <c r="P28" s="645"/>
      <c r="Q28" s="645">
        <v>1</v>
      </c>
      <c r="R28" s="645"/>
    </row>
    <row r="29" spans="1:18" ht="28.8" x14ac:dyDescent="0.3">
      <c r="A29" s="823"/>
      <c r="B29" s="824"/>
      <c r="C29" s="837"/>
      <c r="D29" s="692" t="s">
        <v>1972</v>
      </c>
      <c r="E29" s="660" t="s">
        <v>488</v>
      </c>
      <c r="F29" s="674" t="s">
        <v>1902</v>
      </c>
      <c r="G29" s="661" t="s">
        <v>1925</v>
      </c>
      <c r="H29" s="659" t="s">
        <v>1973</v>
      </c>
      <c r="I29" s="659"/>
      <c r="J29" s="693"/>
      <c r="K29" s="693"/>
      <c r="L29" s="694"/>
      <c r="M29" s="643">
        <v>1</v>
      </c>
      <c r="N29" s="825"/>
      <c r="O29" s="644" t="s">
        <v>2048</v>
      </c>
      <c r="P29" s="645"/>
      <c r="Q29" s="645">
        <v>1</v>
      </c>
      <c r="R29" s="645"/>
    </row>
    <row r="30" spans="1:18" ht="44.4" customHeight="1" x14ac:dyDescent="0.3">
      <c r="A30" s="823"/>
      <c r="B30" s="824"/>
      <c r="C30" s="671" t="s">
        <v>1238</v>
      </c>
      <c r="D30" s="659" t="s">
        <v>1974</v>
      </c>
      <c r="E30" s="660" t="s">
        <v>488</v>
      </c>
      <c r="F30" s="674" t="s">
        <v>1902</v>
      </c>
      <c r="G30" s="661" t="s">
        <v>1925</v>
      </c>
      <c r="H30" s="659" t="s">
        <v>1973</v>
      </c>
      <c r="I30" s="659"/>
      <c r="J30" s="693"/>
      <c r="K30" s="693"/>
      <c r="L30" s="695"/>
      <c r="M30" s="643">
        <v>1</v>
      </c>
      <c r="N30" s="644" t="s">
        <v>2049</v>
      </c>
      <c r="O30" s="639">
        <v>44726</v>
      </c>
      <c r="P30" s="645"/>
      <c r="Q30" s="645">
        <v>1</v>
      </c>
      <c r="R30" s="645"/>
    </row>
    <row r="31" spans="1:18" ht="47.4" customHeight="1" x14ac:dyDescent="0.3">
      <c r="A31" s="823"/>
      <c r="B31" s="824"/>
      <c r="C31" s="671" t="s">
        <v>1255</v>
      </c>
      <c r="D31" s="659" t="s">
        <v>1975</v>
      </c>
      <c r="E31" s="660" t="s">
        <v>488</v>
      </c>
      <c r="F31" s="674" t="s">
        <v>1902</v>
      </c>
      <c r="G31" s="661" t="s">
        <v>1925</v>
      </c>
      <c r="H31" s="659" t="s">
        <v>1973</v>
      </c>
      <c r="I31" s="659"/>
      <c r="J31" s="693"/>
      <c r="K31" s="693"/>
      <c r="L31" s="694"/>
      <c r="M31" s="643">
        <v>1</v>
      </c>
      <c r="N31" s="644" t="s">
        <v>2047</v>
      </c>
      <c r="O31" s="640" t="s">
        <v>2050</v>
      </c>
      <c r="P31" s="645"/>
      <c r="Q31" s="645">
        <v>1</v>
      </c>
      <c r="R31" s="645"/>
    </row>
    <row r="32" spans="1:18" ht="84.75" customHeight="1" x14ac:dyDescent="0.3">
      <c r="A32" s="826" t="s">
        <v>501</v>
      </c>
      <c r="B32" s="824" t="s">
        <v>1976</v>
      </c>
      <c r="C32" s="708" t="s">
        <v>525</v>
      </c>
      <c r="D32" s="659" t="s">
        <v>1977</v>
      </c>
      <c r="E32" s="660" t="s">
        <v>488</v>
      </c>
      <c r="F32" s="674" t="s">
        <v>1902</v>
      </c>
      <c r="G32" s="661" t="s">
        <v>2024</v>
      </c>
      <c r="H32" s="689" t="s">
        <v>1903</v>
      </c>
      <c r="I32" s="659"/>
      <c r="J32" s="606"/>
      <c r="K32" s="606"/>
      <c r="L32" s="117"/>
      <c r="M32" s="643">
        <v>1</v>
      </c>
      <c r="N32" s="644" t="s">
        <v>1391</v>
      </c>
      <c r="O32" s="646">
        <v>44715</v>
      </c>
      <c r="P32" s="645"/>
      <c r="Q32" s="645">
        <v>1</v>
      </c>
      <c r="R32" s="645"/>
    </row>
    <row r="33" spans="1:18" ht="64.95" customHeight="1" x14ac:dyDescent="0.3">
      <c r="A33" s="826"/>
      <c r="B33" s="824"/>
      <c r="C33" s="708" t="s">
        <v>570</v>
      </c>
      <c r="D33" s="689" t="s">
        <v>1978</v>
      </c>
      <c r="E33" s="660" t="s">
        <v>488</v>
      </c>
      <c r="F33" s="674" t="s">
        <v>1902</v>
      </c>
      <c r="G33" s="661" t="s">
        <v>2024</v>
      </c>
      <c r="H33" s="689" t="s">
        <v>1979</v>
      </c>
      <c r="I33" s="689"/>
      <c r="J33" s="607"/>
      <c r="K33" s="695"/>
      <c r="L33" s="117"/>
      <c r="M33" s="643">
        <v>1</v>
      </c>
      <c r="N33" s="644" t="s">
        <v>1391</v>
      </c>
      <c r="O33" s="644" t="s">
        <v>2051</v>
      </c>
      <c r="P33" s="645"/>
      <c r="Q33" s="645">
        <v>1</v>
      </c>
      <c r="R33" s="645"/>
    </row>
    <row r="34" spans="1:18" ht="42" customHeight="1" x14ac:dyDescent="0.3">
      <c r="A34" s="826"/>
      <c r="B34" s="824" t="s">
        <v>1980</v>
      </c>
      <c r="C34" s="827" t="s">
        <v>705</v>
      </c>
      <c r="D34" s="689" t="s">
        <v>1981</v>
      </c>
      <c r="E34" s="660" t="s">
        <v>488</v>
      </c>
      <c r="F34" s="433" t="s">
        <v>1902</v>
      </c>
      <c r="G34" s="661" t="s">
        <v>2024</v>
      </c>
      <c r="H34" s="689" t="s">
        <v>1982</v>
      </c>
      <c r="I34" s="689"/>
      <c r="J34" s="645"/>
      <c r="K34" s="652"/>
      <c r="L34" s="645"/>
      <c r="M34" s="643">
        <v>1</v>
      </c>
      <c r="N34" s="821" t="s">
        <v>1391</v>
      </c>
      <c r="O34" s="646">
        <v>44701</v>
      </c>
      <c r="P34" s="645"/>
      <c r="Q34" s="645">
        <v>1</v>
      </c>
      <c r="R34" s="645"/>
    </row>
    <row r="35" spans="1:18" ht="39" customHeight="1" x14ac:dyDescent="0.3">
      <c r="A35" s="826"/>
      <c r="B35" s="824"/>
      <c r="C35" s="827"/>
      <c r="D35" s="689" t="s">
        <v>1983</v>
      </c>
      <c r="E35" s="660" t="s">
        <v>488</v>
      </c>
      <c r="F35" s="433" t="s">
        <v>1902</v>
      </c>
      <c r="G35" s="433" t="s">
        <v>1984</v>
      </c>
      <c r="H35" s="689" t="s">
        <v>1985</v>
      </c>
      <c r="I35" s="689" t="s">
        <v>661</v>
      </c>
      <c r="J35" s="645"/>
      <c r="K35" s="652"/>
      <c r="L35" s="652"/>
      <c r="M35" s="643">
        <v>1</v>
      </c>
      <c r="N35" s="821"/>
      <c r="O35" s="646">
        <v>44701</v>
      </c>
      <c r="P35" s="645"/>
      <c r="Q35" s="645">
        <v>1</v>
      </c>
      <c r="R35" s="645"/>
    </row>
    <row r="36" spans="1:18" ht="42" customHeight="1" x14ac:dyDescent="0.3">
      <c r="A36" s="826"/>
      <c r="B36" s="824"/>
      <c r="C36" s="827" t="s">
        <v>710</v>
      </c>
      <c r="D36" s="689" t="s">
        <v>1986</v>
      </c>
      <c r="E36" s="660" t="s">
        <v>488</v>
      </c>
      <c r="F36" s="433" t="s">
        <v>1902</v>
      </c>
      <c r="G36" s="661" t="s">
        <v>2024</v>
      </c>
      <c r="H36" s="689" t="s">
        <v>1987</v>
      </c>
      <c r="I36" s="689"/>
      <c r="J36" s="645"/>
      <c r="K36" s="66"/>
      <c r="L36" s="62"/>
      <c r="M36" s="643">
        <v>1</v>
      </c>
      <c r="N36" s="821"/>
      <c r="O36" s="646">
        <v>44701</v>
      </c>
      <c r="P36" s="645"/>
      <c r="Q36" s="645">
        <v>1</v>
      </c>
      <c r="R36" s="645"/>
    </row>
    <row r="37" spans="1:18" ht="43.2" x14ac:dyDescent="0.3">
      <c r="A37" s="826"/>
      <c r="B37" s="824"/>
      <c r="C37" s="827"/>
      <c r="D37" s="689" t="s">
        <v>1988</v>
      </c>
      <c r="E37" s="660" t="s">
        <v>488</v>
      </c>
      <c r="F37" s="433" t="s">
        <v>1902</v>
      </c>
      <c r="G37" s="661" t="s">
        <v>2024</v>
      </c>
      <c r="H37" s="689" t="s">
        <v>1987</v>
      </c>
      <c r="I37" s="689"/>
      <c r="J37" s="62"/>
      <c r="K37" s="66"/>
      <c r="L37" s="66"/>
      <c r="M37" s="643">
        <v>1</v>
      </c>
      <c r="N37" s="821"/>
      <c r="O37" s="646">
        <v>44701</v>
      </c>
      <c r="P37" s="645"/>
      <c r="Q37" s="645">
        <v>1</v>
      </c>
      <c r="R37" s="645"/>
    </row>
    <row r="38" spans="1:18" ht="57.6" x14ac:dyDescent="0.3">
      <c r="A38" s="826"/>
      <c r="B38" s="824"/>
      <c r="C38" s="708" t="s">
        <v>723</v>
      </c>
      <c r="D38" s="689" t="s">
        <v>1989</v>
      </c>
      <c r="E38" s="660" t="s">
        <v>488</v>
      </c>
      <c r="F38" s="433" t="s">
        <v>1902</v>
      </c>
      <c r="G38" s="661" t="s">
        <v>1925</v>
      </c>
      <c r="H38" s="689" t="s">
        <v>1973</v>
      </c>
      <c r="I38" s="696"/>
      <c r="J38" s="645"/>
      <c r="K38" s="645"/>
      <c r="L38" s="652"/>
      <c r="M38" s="643">
        <v>1</v>
      </c>
      <c r="N38" s="821"/>
      <c r="O38" s="646">
        <v>44734</v>
      </c>
      <c r="P38" s="645"/>
      <c r="Q38" s="645">
        <v>1</v>
      </c>
      <c r="R38" s="645"/>
    </row>
    <row r="39" spans="1:18" ht="26.4" customHeight="1" x14ac:dyDescent="0.3">
      <c r="A39" s="826"/>
      <c r="B39" s="824"/>
      <c r="C39" s="827" t="s">
        <v>736</v>
      </c>
      <c r="D39" s="659" t="s">
        <v>1990</v>
      </c>
      <c r="E39" s="660" t="s">
        <v>488</v>
      </c>
      <c r="F39" s="674" t="s">
        <v>1902</v>
      </c>
      <c r="G39" s="674" t="s">
        <v>1991</v>
      </c>
      <c r="H39" s="659" t="s">
        <v>1973</v>
      </c>
      <c r="I39" s="659"/>
      <c r="J39" s="90"/>
      <c r="K39" s="66"/>
      <c r="L39" s="90"/>
      <c r="M39" s="643">
        <v>1</v>
      </c>
      <c r="N39" s="821"/>
      <c r="O39" s="646">
        <v>44701</v>
      </c>
      <c r="P39" s="645"/>
      <c r="Q39" s="645">
        <v>1</v>
      </c>
      <c r="R39" s="645"/>
    </row>
    <row r="40" spans="1:18" ht="43.2" x14ac:dyDescent="0.3">
      <c r="A40" s="826"/>
      <c r="B40" s="824"/>
      <c r="C40" s="827"/>
      <c r="D40" s="659" t="s">
        <v>1992</v>
      </c>
      <c r="E40" s="660" t="s">
        <v>488</v>
      </c>
      <c r="F40" s="674" t="s">
        <v>1902</v>
      </c>
      <c r="G40" s="674" t="s">
        <v>1991</v>
      </c>
      <c r="H40" s="659" t="s">
        <v>1973</v>
      </c>
      <c r="I40" s="659"/>
      <c r="J40" s="90"/>
      <c r="K40" s="66"/>
      <c r="L40" s="90"/>
      <c r="M40" s="643">
        <v>1</v>
      </c>
      <c r="N40" s="821"/>
      <c r="O40" s="646">
        <v>44701</v>
      </c>
      <c r="P40" s="645"/>
      <c r="Q40" s="645">
        <v>1</v>
      </c>
      <c r="R40" s="645"/>
    </row>
    <row r="41" spans="1:18" ht="46.5" customHeight="1" x14ac:dyDescent="0.3">
      <c r="A41" s="826"/>
      <c r="B41" s="824" t="s">
        <v>1960</v>
      </c>
      <c r="C41" s="827" t="s">
        <v>748</v>
      </c>
      <c r="D41" s="689" t="s">
        <v>1993</v>
      </c>
      <c r="E41" s="660" t="s">
        <v>488</v>
      </c>
      <c r="F41" s="674" t="s">
        <v>1902</v>
      </c>
      <c r="G41" s="661" t="s">
        <v>1925</v>
      </c>
      <c r="H41" s="691" t="s">
        <v>1973</v>
      </c>
      <c r="I41" s="689" t="s">
        <v>543</v>
      </c>
      <c r="J41" s="62"/>
      <c r="K41" s="66"/>
      <c r="L41" s="62"/>
      <c r="M41" s="643">
        <v>1</v>
      </c>
      <c r="N41" s="821" t="s">
        <v>1391</v>
      </c>
      <c r="O41" s="646">
        <v>44701</v>
      </c>
      <c r="P41" s="645"/>
      <c r="Q41" s="645">
        <v>1</v>
      </c>
      <c r="R41" s="645"/>
    </row>
    <row r="42" spans="1:18" ht="45" hidden="1" customHeight="1" x14ac:dyDescent="0.3">
      <c r="A42" s="826"/>
      <c r="B42" s="824"/>
      <c r="C42" s="827"/>
      <c r="D42" s="689" t="s">
        <v>1994</v>
      </c>
      <c r="E42" s="660" t="s">
        <v>488</v>
      </c>
      <c r="F42" s="661" t="s">
        <v>1907</v>
      </c>
      <c r="G42" s="661" t="s">
        <v>1925</v>
      </c>
      <c r="H42" s="689" t="s">
        <v>1995</v>
      </c>
      <c r="I42" s="689" t="s">
        <v>751</v>
      </c>
      <c r="J42" s="62"/>
      <c r="K42" s="62"/>
      <c r="L42" s="66"/>
      <c r="M42" s="643">
        <v>1</v>
      </c>
      <c r="N42" s="821"/>
      <c r="O42" s="646">
        <v>44701</v>
      </c>
      <c r="P42" s="645"/>
      <c r="Q42" s="645">
        <v>1</v>
      </c>
      <c r="R42" s="645"/>
    </row>
    <row r="43" spans="1:18" ht="39" hidden="1" customHeight="1" x14ac:dyDescent="0.3">
      <c r="A43" s="826"/>
      <c r="B43" s="824"/>
      <c r="C43" s="827"/>
      <c r="D43" s="689" t="s">
        <v>1996</v>
      </c>
      <c r="E43" s="660" t="s">
        <v>488</v>
      </c>
      <c r="F43" s="661" t="s">
        <v>1907</v>
      </c>
      <c r="G43" s="661" t="s">
        <v>1925</v>
      </c>
      <c r="H43" s="689" t="s">
        <v>1995</v>
      </c>
      <c r="I43" s="689" t="s">
        <v>751</v>
      </c>
      <c r="J43" s="62"/>
      <c r="K43" s="62"/>
      <c r="L43" s="66"/>
      <c r="M43" s="643">
        <v>1</v>
      </c>
      <c r="N43" s="821"/>
      <c r="O43" s="646">
        <v>44701</v>
      </c>
      <c r="P43" s="645"/>
      <c r="Q43" s="645">
        <v>1</v>
      </c>
      <c r="R43" s="645"/>
    </row>
    <row r="44" spans="1:18" ht="34.950000000000003" customHeight="1" x14ac:dyDescent="0.3">
      <c r="A44" s="826"/>
      <c r="B44" s="824"/>
      <c r="C44" s="708" t="s">
        <v>1997</v>
      </c>
      <c r="D44" s="659" t="s">
        <v>1998</v>
      </c>
      <c r="E44" s="660" t="s">
        <v>488</v>
      </c>
      <c r="F44" s="674" t="s">
        <v>1902</v>
      </c>
      <c r="G44" s="661" t="s">
        <v>1925</v>
      </c>
      <c r="H44" s="659" t="s">
        <v>1973</v>
      </c>
      <c r="I44" s="659"/>
      <c r="J44" s="66"/>
      <c r="K44" s="62"/>
      <c r="L44" s="62"/>
      <c r="M44" s="643">
        <v>1</v>
      </c>
      <c r="N44" s="821"/>
      <c r="O44" s="646">
        <v>44655</v>
      </c>
      <c r="P44" s="645"/>
      <c r="Q44" s="645">
        <v>1</v>
      </c>
      <c r="R44" s="645"/>
    </row>
    <row r="45" spans="1:18" ht="115.2" x14ac:dyDescent="0.3">
      <c r="A45" s="828" t="s">
        <v>471</v>
      </c>
      <c r="B45" s="824" t="s">
        <v>1999</v>
      </c>
      <c r="C45" s="697" t="s">
        <v>35</v>
      </c>
      <c r="D45" s="692" t="s">
        <v>2000</v>
      </c>
      <c r="E45" s="660" t="s">
        <v>488</v>
      </c>
      <c r="F45" s="674" t="s">
        <v>1902</v>
      </c>
      <c r="G45" s="661" t="s">
        <v>1925</v>
      </c>
      <c r="H45" s="659" t="s">
        <v>1973</v>
      </c>
      <c r="I45" s="659"/>
      <c r="J45" s="653"/>
      <c r="K45" s="654"/>
      <c r="L45" s="654"/>
      <c r="M45" s="643">
        <v>1</v>
      </c>
      <c r="N45" s="674" t="s">
        <v>2052</v>
      </c>
      <c r="O45" s="647" t="s">
        <v>2053</v>
      </c>
      <c r="P45" s="645"/>
      <c r="Q45" s="645">
        <v>1</v>
      </c>
      <c r="R45" s="645"/>
    </row>
    <row r="46" spans="1:18" ht="43.2" x14ac:dyDescent="0.3">
      <c r="A46" s="828"/>
      <c r="B46" s="824"/>
      <c r="C46" s="827" t="s">
        <v>34</v>
      </c>
      <c r="D46" s="698" t="s">
        <v>2001</v>
      </c>
      <c r="E46" s="660" t="s">
        <v>488</v>
      </c>
      <c r="F46" s="435" t="s">
        <v>1902</v>
      </c>
      <c r="G46" s="661" t="s">
        <v>1925</v>
      </c>
      <c r="H46" s="690" t="s">
        <v>1973</v>
      </c>
      <c r="I46" s="689"/>
      <c r="J46" s="608"/>
      <c r="K46" s="608"/>
      <c r="L46" s="608"/>
      <c r="M46" s="643">
        <v>1</v>
      </c>
      <c r="N46" s="821" t="s">
        <v>2054</v>
      </c>
      <c r="O46" s="646">
        <v>44672</v>
      </c>
      <c r="P46" s="645"/>
      <c r="Q46" s="645">
        <v>1</v>
      </c>
      <c r="R46" s="645"/>
    </row>
    <row r="47" spans="1:18" ht="57.6" x14ac:dyDescent="0.3">
      <c r="A47" s="828"/>
      <c r="B47" s="824"/>
      <c r="C47" s="827"/>
      <c r="D47" s="698" t="s">
        <v>2002</v>
      </c>
      <c r="E47" s="660" t="s">
        <v>488</v>
      </c>
      <c r="F47" s="435" t="s">
        <v>1902</v>
      </c>
      <c r="G47" s="661" t="s">
        <v>1925</v>
      </c>
      <c r="H47" s="690" t="s">
        <v>1973</v>
      </c>
      <c r="I47" s="689"/>
      <c r="J47" s="608"/>
      <c r="K47" s="608"/>
      <c r="L47" s="608"/>
      <c r="M47" s="643">
        <v>1</v>
      </c>
      <c r="N47" s="821"/>
      <c r="O47" s="646">
        <v>44742</v>
      </c>
      <c r="P47" s="645"/>
      <c r="Q47" s="645">
        <v>1</v>
      </c>
      <c r="R47" s="645"/>
    </row>
    <row r="48" spans="1:18" ht="86.4" x14ac:dyDescent="0.3">
      <c r="A48" s="828"/>
      <c r="B48" s="824"/>
      <c r="C48" s="827"/>
      <c r="D48" s="698" t="s">
        <v>2003</v>
      </c>
      <c r="E48" s="660" t="s">
        <v>488</v>
      </c>
      <c r="F48" s="435" t="s">
        <v>1902</v>
      </c>
      <c r="G48" s="661" t="s">
        <v>1925</v>
      </c>
      <c r="H48" s="690" t="s">
        <v>1973</v>
      </c>
      <c r="I48" s="689"/>
      <c r="J48" s="608"/>
      <c r="K48" s="608"/>
      <c r="L48" s="608"/>
      <c r="M48" s="643">
        <v>1</v>
      </c>
      <c r="N48" s="821"/>
      <c r="O48" s="646">
        <v>44652</v>
      </c>
      <c r="P48" s="645"/>
      <c r="Q48" s="645">
        <v>1</v>
      </c>
      <c r="R48" s="645"/>
    </row>
    <row r="49" spans="3:9" hidden="1" x14ac:dyDescent="0.3">
      <c r="C49" s="699"/>
      <c r="D49" s="699"/>
      <c r="E49" s="48"/>
      <c r="F49" s="700"/>
      <c r="G49" s="700"/>
      <c r="H49" s="699"/>
      <c r="I49" s="699"/>
    </row>
    <row r="50" spans="3:9" x14ac:dyDescent="0.3">
      <c r="C50" s="699"/>
      <c r="D50" s="699"/>
      <c r="E50" s="48"/>
      <c r="F50" s="700"/>
      <c r="G50" s="700"/>
      <c r="H50" s="699"/>
      <c r="I50" s="699"/>
    </row>
  </sheetData>
  <autoFilter ref="A1:R49">
    <filterColumn colId="5">
      <filters>
        <filter val="DC"/>
      </filters>
    </filterColumn>
  </autoFilter>
  <mergeCells count="28">
    <mergeCell ref="B45:B48"/>
    <mergeCell ref="C46:C48"/>
    <mergeCell ref="A16:A21"/>
    <mergeCell ref="C23:C26"/>
    <mergeCell ref="C28:C29"/>
    <mergeCell ref="B23:B26"/>
    <mergeCell ref="A2:A15"/>
    <mergeCell ref="C4:C7"/>
    <mergeCell ref="N4:N7"/>
    <mergeCell ref="C8:C12"/>
    <mergeCell ref="N8:N12"/>
    <mergeCell ref="B2:B15"/>
    <mergeCell ref="N46:N48"/>
    <mergeCell ref="N23:N26"/>
    <mergeCell ref="A27:A31"/>
    <mergeCell ref="B27:B31"/>
    <mergeCell ref="N28:N29"/>
    <mergeCell ref="A32:A44"/>
    <mergeCell ref="B32:B33"/>
    <mergeCell ref="B34:B40"/>
    <mergeCell ref="C34:C35"/>
    <mergeCell ref="N34:N40"/>
    <mergeCell ref="C36:C37"/>
    <mergeCell ref="C39:C40"/>
    <mergeCell ref="B41:B44"/>
    <mergeCell ref="C41:C43"/>
    <mergeCell ref="N41:N44"/>
    <mergeCell ref="A45:A48"/>
  </mergeCells>
  <conditionalFormatting sqref="J45:L48">
    <cfRule type="containsText" dxfId="1" priority="1" operator="containsText" text="x">
      <formula>NOT(ISERROR(SEARCH("x",J45)))</formula>
    </cfRule>
  </conditionalFormatting>
  <pageMargins left="0.7" right="0.7" top="0.75" bottom="0.75" header="0.3" footer="0.3"/>
  <pageSetup paperSize="9" scale="61" orientation="portrait" r:id="rId1"/>
  <colBreaks count="2" manualBreakCount="2">
    <brk id="8" max="47" man="1"/>
    <brk id="16"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AB155"/>
  <sheetViews>
    <sheetView view="pageBreakPreview" topLeftCell="B1" zoomScale="90" zoomScaleNormal="100" zoomScaleSheetLayoutView="90" workbookViewId="0">
      <pane xSplit="3" ySplit="1" topLeftCell="I101" activePane="bottomRight" state="frozen"/>
      <selection activeCell="B1" sqref="B1"/>
      <selection pane="topRight" activeCell="E1" sqref="E1"/>
      <selection pane="bottomLeft" activeCell="B2" sqref="B2"/>
      <selection pane="bottomRight" activeCell="Y28" sqref="Y28"/>
    </sheetView>
  </sheetViews>
  <sheetFormatPr baseColWidth="10" defaultRowHeight="13.8" x14ac:dyDescent="0.3"/>
  <cols>
    <col min="1" max="1" width="2.5546875" style="14" customWidth="1"/>
    <col min="2" max="2" width="2.88671875" style="14" customWidth="1"/>
    <col min="3" max="3" width="38.6640625" style="159" customWidth="1"/>
    <col min="4" max="4" width="35.5546875" style="31" customWidth="1"/>
    <col min="5" max="5" width="12.44140625" style="14" customWidth="1"/>
    <col min="6" max="6" width="12.33203125" style="14" customWidth="1"/>
    <col min="7" max="7" width="12.109375" style="14" customWidth="1"/>
    <col min="8" max="8" width="15.88671875" style="14" customWidth="1"/>
    <col min="9" max="9" width="23.5546875" style="160" customWidth="1"/>
    <col min="10" max="13" width="4.77734375" style="14" hidden="1" customWidth="1"/>
    <col min="14" max="17" width="5.33203125" style="14" hidden="1" customWidth="1"/>
    <col min="18" max="21" width="4.33203125" style="14" hidden="1" customWidth="1"/>
    <col min="22" max="22" width="20.88671875" style="14" customWidth="1"/>
    <col min="23" max="23" width="23.77734375" style="14" customWidth="1"/>
    <col min="24" max="24" width="23.33203125" style="14" customWidth="1"/>
    <col min="25" max="25" width="21.88671875" style="14" customWidth="1"/>
    <col min="26" max="16384" width="11.5546875" style="14"/>
  </cols>
  <sheetData>
    <row r="1" spans="1:28" ht="48.6" x14ac:dyDescent="0.3">
      <c r="A1" s="161" t="s">
        <v>1</v>
      </c>
      <c r="B1" s="161" t="s">
        <v>0</v>
      </c>
      <c r="C1" s="15" t="s">
        <v>2</v>
      </c>
      <c r="D1" s="15" t="s">
        <v>461</v>
      </c>
      <c r="E1" s="15" t="s">
        <v>4</v>
      </c>
      <c r="F1" s="15" t="s">
        <v>816</v>
      </c>
      <c r="G1" s="15" t="s">
        <v>817</v>
      </c>
      <c r="H1" s="15" t="s">
        <v>7</v>
      </c>
      <c r="I1" s="15" t="s">
        <v>818</v>
      </c>
      <c r="J1" s="141" t="s">
        <v>1326</v>
      </c>
      <c r="K1" s="141" t="s">
        <v>1327</v>
      </c>
      <c r="L1" s="141" t="s">
        <v>1328</v>
      </c>
      <c r="M1" s="141" t="s">
        <v>1329</v>
      </c>
      <c r="N1" s="141" t="s">
        <v>1330</v>
      </c>
      <c r="O1" s="141" t="s">
        <v>1331</v>
      </c>
      <c r="P1" s="141" t="s">
        <v>1332</v>
      </c>
      <c r="Q1" s="141" t="s">
        <v>1333</v>
      </c>
      <c r="R1" s="141" t="s">
        <v>1334</v>
      </c>
      <c r="S1" s="141" t="s">
        <v>1335</v>
      </c>
      <c r="T1" s="141" t="s">
        <v>1336</v>
      </c>
      <c r="U1" s="141" t="s">
        <v>1337</v>
      </c>
      <c r="V1" s="54" t="s">
        <v>1341</v>
      </c>
      <c r="W1" s="32" t="s">
        <v>1295</v>
      </c>
      <c r="X1" s="156" t="s">
        <v>1322</v>
      </c>
      <c r="Y1" s="32" t="s">
        <v>1297</v>
      </c>
      <c r="Z1" s="156" t="s">
        <v>1323</v>
      </c>
      <c r="AA1" s="32" t="s">
        <v>1339</v>
      </c>
      <c r="AB1" s="32" t="s">
        <v>2096</v>
      </c>
    </row>
    <row r="2" spans="1:28" ht="69" x14ac:dyDescent="0.3">
      <c r="A2" s="142" t="s">
        <v>819</v>
      </c>
      <c r="B2" s="142" t="s">
        <v>466</v>
      </c>
      <c r="C2" s="849" t="s">
        <v>820</v>
      </c>
      <c r="D2" s="360" t="s">
        <v>821</v>
      </c>
      <c r="E2" s="598" t="s">
        <v>469</v>
      </c>
      <c r="F2" s="598" t="s">
        <v>822</v>
      </c>
      <c r="G2" s="360" t="s">
        <v>823</v>
      </c>
      <c r="H2" s="817" t="s">
        <v>824</v>
      </c>
      <c r="I2" s="817" t="s">
        <v>825</v>
      </c>
      <c r="J2" s="143"/>
      <c r="K2" s="143"/>
      <c r="L2" s="143"/>
      <c r="M2" s="143"/>
      <c r="N2" s="588"/>
      <c r="O2" s="588"/>
      <c r="P2" s="588"/>
      <c r="Q2" s="588"/>
      <c r="R2" s="588"/>
      <c r="S2" s="588"/>
      <c r="T2" s="588"/>
      <c r="U2" s="588"/>
      <c r="V2" s="720">
        <v>0</v>
      </c>
      <c r="W2" s="13"/>
      <c r="X2" s="13"/>
      <c r="Y2" s="16" t="s">
        <v>1844</v>
      </c>
      <c r="Z2" s="720">
        <v>0</v>
      </c>
      <c r="AA2" s="720">
        <v>0</v>
      </c>
    </row>
    <row r="3" spans="1:28" ht="27.6" hidden="1" x14ac:dyDescent="0.3">
      <c r="A3" s="144"/>
      <c r="B3" s="144"/>
      <c r="C3" s="849"/>
      <c r="D3" s="16" t="s">
        <v>826</v>
      </c>
      <c r="E3" s="598" t="s">
        <v>469</v>
      </c>
      <c r="F3" s="598" t="s">
        <v>822</v>
      </c>
      <c r="G3" s="360" t="s">
        <v>823</v>
      </c>
      <c r="H3" s="817"/>
      <c r="I3" s="817"/>
      <c r="J3" s="143"/>
      <c r="K3" s="143"/>
      <c r="L3" s="143"/>
      <c r="M3" s="143"/>
      <c r="N3" s="143"/>
      <c r="O3" s="143"/>
      <c r="P3" s="143"/>
      <c r="Q3" s="143"/>
      <c r="R3" s="143"/>
      <c r="S3" s="143"/>
      <c r="T3" s="143"/>
      <c r="U3" s="143"/>
      <c r="V3" s="13">
        <v>1</v>
      </c>
      <c r="W3" s="399">
        <v>44739</v>
      </c>
      <c r="X3" s="13"/>
      <c r="Y3" s="13"/>
      <c r="Z3" s="13">
        <v>1</v>
      </c>
      <c r="AA3" s="13">
        <v>1</v>
      </c>
    </row>
    <row r="4" spans="1:28" s="158" customFormat="1" ht="27.6" hidden="1" x14ac:dyDescent="0.3">
      <c r="A4" s="145"/>
      <c r="B4" s="145"/>
      <c r="C4" s="849"/>
      <c r="D4" s="731" t="s">
        <v>1283</v>
      </c>
      <c r="E4" s="598" t="s">
        <v>469</v>
      </c>
      <c r="F4" s="598" t="s">
        <v>822</v>
      </c>
      <c r="G4" s="360" t="s">
        <v>823</v>
      </c>
      <c r="H4" s="817"/>
      <c r="I4" s="817"/>
      <c r="J4" s="146"/>
      <c r="K4" s="146"/>
      <c r="L4" s="146"/>
      <c r="M4" s="146"/>
      <c r="N4" s="147"/>
      <c r="O4" s="147"/>
      <c r="P4" s="147"/>
      <c r="Q4" s="147"/>
      <c r="R4" s="147"/>
      <c r="S4" s="147"/>
      <c r="T4" s="147"/>
      <c r="U4" s="147"/>
      <c r="V4" s="157"/>
      <c r="W4" s="157"/>
      <c r="X4" s="157"/>
      <c r="Y4" s="157"/>
      <c r="Z4" s="157"/>
      <c r="AA4" s="157"/>
    </row>
    <row r="5" spans="1:28" ht="15" hidden="1" customHeight="1" x14ac:dyDescent="0.3">
      <c r="A5" s="130" t="s">
        <v>819</v>
      </c>
      <c r="B5" s="130" t="s">
        <v>466</v>
      </c>
      <c r="C5" s="849" t="s">
        <v>827</v>
      </c>
      <c r="D5" s="16" t="s">
        <v>821</v>
      </c>
      <c r="E5" s="598" t="s">
        <v>469</v>
      </c>
      <c r="F5" s="598" t="s">
        <v>822</v>
      </c>
      <c r="G5" s="360" t="s">
        <v>823</v>
      </c>
      <c r="H5" s="817" t="s">
        <v>824</v>
      </c>
      <c r="I5" s="817" t="s">
        <v>828</v>
      </c>
      <c r="J5" s="143"/>
      <c r="K5" s="143"/>
      <c r="L5" s="143"/>
      <c r="M5" s="143"/>
      <c r="N5" s="588"/>
      <c r="O5" s="588"/>
      <c r="P5" s="588"/>
      <c r="Q5" s="588"/>
      <c r="R5" s="588"/>
      <c r="S5" s="588"/>
      <c r="T5" s="588"/>
      <c r="U5" s="588"/>
      <c r="V5" s="13">
        <v>1</v>
      </c>
      <c r="W5" s="13"/>
      <c r="X5" s="13"/>
      <c r="Y5" s="13"/>
      <c r="Z5" s="13">
        <v>1</v>
      </c>
      <c r="AA5" s="13">
        <v>1</v>
      </c>
    </row>
    <row r="6" spans="1:28" ht="34.799999999999997" hidden="1" customHeight="1" x14ac:dyDescent="0.3">
      <c r="A6" s="130"/>
      <c r="B6" s="130"/>
      <c r="C6" s="849"/>
      <c r="D6" s="16" t="s">
        <v>826</v>
      </c>
      <c r="E6" s="598" t="s">
        <v>469</v>
      </c>
      <c r="F6" s="598" t="s">
        <v>822</v>
      </c>
      <c r="G6" s="360" t="s">
        <v>823</v>
      </c>
      <c r="H6" s="817"/>
      <c r="I6" s="817"/>
      <c r="J6" s="143"/>
      <c r="K6" s="143"/>
      <c r="L6" s="143"/>
      <c r="M6" s="143"/>
      <c r="N6" s="143"/>
      <c r="O6" s="143"/>
      <c r="P6" s="143"/>
      <c r="Q6" s="143"/>
      <c r="R6" s="143"/>
      <c r="S6" s="143"/>
      <c r="T6" s="143"/>
      <c r="U6" s="143"/>
      <c r="V6" s="13">
        <v>1</v>
      </c>
      <c r="W6" s="399">
        <v>44739</v>
      </c>
      <c r="X6" s="13"/>
      <c r="Y6" s="13"/>
      <c r="Z6" s="13">
        <v>1</v>
      </c>
      <c r="AA6" s="13">
        <v>1</v>
      </c>
    </row>
    <row r="7" spans="1:28" ht="57.6" customHeight="1" x14ac:dyDescent="0.3">
      <c r="A7" s="130" t="s">
        <v>819</v>
      </c>
      <c r="B7" s="130" t="s">
        <v>466</v>
      </c>
      <c r="C7" s="851" t="s">
        <v>829</v>
      </c>
      <c r="D7" s="16" t="s">
        <v>830</v>
      </c>
      <c r="E7" s="598" t="s">
        <v>469</v>
      </c>
      <c r="F7" s="598" t="s">
        <v>822</v>
      </c>
      <c r="G7" s="598" t="s">
        <v>831</v>
      </c>
      <c r="H7" s="852" t="s">
        <v>832</v>
      </c>
      <c r="I7" s="852" t="s">
        <v>828</v>
      </c>
      <c r="J7" s="551"/>
      <c r="K7" s="551"/>
      <c r="L7" s="551"/>
      <c r="M7" s="551"/>
      <c r="N7" s="551"/>
      <c r="O7" s="551"/>
      <c r="P7" s="551"/>
      <c r="Q7" s="551"/>
      <c r="R7" s="551"/>
      <c r="S7" s="551"/>
      <c r="T7" s="551"/>
      <c r="U7" s="551"/>
      <c r="V7" s="13">
        <v>0</v>
      </c>
      <c r="W7" s="13"/>
      <c r="X7" s="13"/>
      <c r="Y7" s="850" t="s">
        <v>1845</v>
      </c>
      <c r="Z7" s="720">
        <v>0</v>
      </c>
      <c r="AA7" s="13"/>
    </row>
    <row r="8" spans="1:28" ht="69" customHeight="1" x14ac:dyDescent="0.3">
      <c r="A8" s="130"/>
      <c r="B8" s="130"/>
      <c r="C8" s="851"/>
      <c r="D8" s="16" t="s">
        <v>833</v>
      </c>
      <c r="E8" s="598" t="s">
        <v>469</v>
      </c>
      <c r="F8" s="598" t="s">
        <v>822</v>
      </c>
      <c r="G8" s="598" t="s">
        <v>831</v>
      </c>
      <c r="H8" s="852"/>
      <c r="I8" s="852"/>
      <c r="J8" s="551"/>
      <c r="K8" s="551"/>
      <c r="L8" s="551"/>
      <c r="M8" s="551"/>
      <c r="N8" s="551"/>
      <c r="O8" s="551"/>
      <c r="P8" s="551"/>
      <c r="Q8" s="551"/>
      <c r="R8" s="551"/>
      <c r="S8" s="551"/>
      <c r="T8" s="551"/>
      <c r="U8" s="551"/>
      <c r="V8" s="13">
        <v>0</v>
      </c>
      <c r="W8" s="13"/>
      <c r="X8" s="13"/>
      <c r="Y8" s="850"/>
      <c r="Z8" s="720">
        <v>0</v>
      </c>
      <c r="AA8" s="13"/>
    </row>
    <row r="9" spans="1:28" ht="18" hidden="1" customHeight="1" x14ac:dyDescent="0.3">
      <c r="A9" s="130" t="s">
        <v>524</v>
      </c>
      <c r="B9" s="130" t="s">
        <v>466</v>
      </c>
      <c r="C9" s="849" t="s">
        <v>834</v>
      </c>
      <c r="D9" s="16" t="s">
        <v>835</v>
      </c>
      <c r="E9" s="598" t="s">
        <v>469</v>
      </c>
      <c r="F9" s="598" t="s">
        <v>822</v>
      </c>
      <c r="G9" s="360" t="s">
        <v>823</v>
      </c>
      <c r="H9" s="817" t="s">
        <v>828</v>
      </c>
      <c r="I9" s="817" t="s">
        <v>836</v>
      </c>
      <c r="J9" s="148"/>
      <c r="K9" s="148"/>
      <c r="L9" s="148"/>
      <c r="M9" s="148"/>
      <c r="N9" s="148"/>
      <c r="O9" s="148"/>
      <c r="P9" s="148"/>
      <c r="Q9" s="148"/>
      <c r="R9" s="148"/>
      <c r="S9" s="148"/>
      <c r="T9" s="148"/>
      <c r="U9" s="148"/>
      <c r="V9" s="13">
        <v>1</v>
      </c>
      <c r="W9" s="13" t="s">
        <v>1846</v>
      </c>
      <c r="X9" s="399" t="s">
        <v>1847</v>
      </c>
      <c r="Y9" s="13"/>
      <c r="Z9" s="13">
        <v>1</v>
      </c>
      <c r="AA9" s="13"/>
    </row>
    <row r="10" spans="1:28" ht="27.6" hidden="1" x14ac:dyDescent="0.3">
      <c r="A10" s="130"/>
      <c r="B10" s="130"/>
      <c r="C10" s="849"/>
      <c r="D10" s="16" t="s">
        <v>837</v>
      </c>
      <c r="E10" s="598" t="s">
        <v>469</v>
      </c>
      <c r="F10" s="598" t="s">
        <v>822</v>
      </c>
      <c r="G10" s="360" t="s">
        <v>823</v>
      </c>
      <c r="H10" s="817"/>
      <c r="I10" s="817"/>
      <c r="J10" s="148"/>
      <c r="K10" s="148"/>
      <c r="L10" s="148"/>
      <c r="M10" s="148"/>
      <c r="N10" s="148"/>
      <c r="O10" s="148"/>
      <c r="P10" s="148"/>
      <c r="Q10" s="148"/>
      <c r="R10" s="148"/>
      <c r="S10" s="148"/>
      <c r="T10" s="148"/>
      <c r="U10" s="148"/>
      <c r="V10" s="13">
        <v>1</v>
      </c>
      <c r="W10" s="360" t="s">
        <v>1848</v>
      </c>
      <c r="X10" s="399" t="s">
        <v>1849</v>
      </c>
      <c r="Y10" s="13"/>
      <c r="Z10" s="13">
        <v>1</v>
      </c>
      <c r="AA10" s="13"/>
    </row>
    <row r="11" spans="1:28" ht="27.6" hidden="1" x14ac:dyDescent="0.3">
      <c r="A11" s="130"/>
      <c r="B11" s="130"/>
      <c r="C11" s="849"/>
      <c r="D11" s="16" t="s">
        <v>838</v>
      </c>
      <c r="E11" s="598" t="s">
        <v>469</v>
      </c>
      <c r="F11" s="598" t="s">
        <v>822</v>
      </c>
      <c r="G11" s="360" t="s">
        <v>823</v>
      </c>
      <c r="H11" s="817"/>
      <c r="I11" s="817"/>
      <c r="J11" s="148"/>
      <c r="K11" s="148"/>
      <c r="L11" s="148"/>
      <c r="M11" s="148"/>
      <c r="N11" s="148"/>
      <c r="O11" s="148"/>
      <c r="P11" s="148"/>
      <c r="Q11" s="148"/>
      <c r="R11" s="148"/>
      <c r="S11" s="148"/>
      <c r="T11" s="148"/>
      <c r="U11" s="148"/>
      <c r="V11" s="13">
        <v>1</v>
      </c>
      <c r="W11" s="599" t="s">
        <v>1848</v>
      </c>
      <c r="X11" s="399" t="s">
        <v>1850</v>
      </c>
      <c r="Y11" s="13"/>
      <c r="Z11" s="13">
        <v>1</v>
      </c>
      <c r="AA11" s="13"/>
    </row>
    <row r="12" spans="1:28" ht="15.75" hidden="1" customHeight="1" x14ac:dyDescent="0.3">
      <c r="A12" s="130" t="s">
        <v>524</v>
      </c>
      <c r="B12" s="130" t="s">
        <v>466</v>
      </c>
      <c r="C12" s="849" t="s">
        <v>839</v>
      </c>
      <c r="D12" s="218" t="s">
        <v>840</v>
      </c>
      <c r="E12" s="598" t="s">
        <v>469</v>
      </c>
      <c r="F12" s="598" t="s">
        <v>822</v>
      </c>
      <c r="G12" s="360" t="s">
        <v>823</v>
      </c>
      <c r="H12" s="817" t="s">
        <v>828</v>
      </c>
      <c r="I12" s="817" t="s">
        <v>836</v>
      </c>
      <c r="J12" s="25"/>
      <c r="K12" s="25"/>
      <c r="L12" s="25"/>
      <c r="M12" s="25"/>
      <c r="N12" s="25"/>
      <c r="O12" s="25"/>
      <c r="P12" s="25"/>
      <c r="Q12" s="25"/>
      <c r="R12" s="25"/>
      <c r="S12" s="25"/>
      <c r="T12" s="25"/>
      <c r="U12" s="25"/>
      <c r="V12" s="13"/>
      <c r="W12" s="13"/>
      <c r="X12" s="13"/>
      <c r="Y12" s="13"/>
      <c r="Z12" s="13"/>
      <c r="AA12" s="13"/>
    </row>
    <row r="13" spans="1:28" ht="15.75" hidden="1" customHeight="1" x14ac:dyDescent="0.3">
      <c r="A13" s="130"/>
      <c r="B13" s="130"/>
      <c r="C13" s="849"/>
      <c r="D13" s="16" t="s">
        <v>841</v>
      </c>
      <c r="E13" s="598" t="s">
        <v>469</v>
      </c>
      <c r="F13" s="598" t="s">
        <v>822</v>
      </c>
      <c r="G13" s="360" t="s">
        <v>823</v>
      </c>
      <c r="H13" s="817"/>
      <c r="I13" s="817"/>
      <c r="J13" s="25"/>
      <c r="K13" s="25"/>
      <c r="L13" s="25"/>
      <c r="M13" s="25"/>
      <c r="N13" s="25"/>
      <c r="O13" s="25"/>
      <c r="P13" s="25"/>
      <c r="Q13" s="25"/>
      <c r="R13" s="25"/>
      <c r="S13" s="25"/>
      <c r="T13" s="25"/>
      <c r="U13" s="25"/>
      <c r="V13" s="13"/>
      <c r="W13" s="13"/>
      <c r="X13" s="13"/>
      <c r="Y13" s="13"/>
      <c r="Z13" s="13"/>
      <c r="AA13" s="13"/>
    </row>
    <row r="14" spans="1:28" ht="15.75" hidden="1" customHeight="1" x14ac:dyDescent="0.3">
      <c r="A14" s="130"/>
      <c r="B14" s="130"/>
      <c r="C14" s="849"/>
      <c r="D14" s="16" t="s">
        <v>842</v>
      </c>
      <c r="E14" s="598" t="s">
        <v>469</v>
      </c>
      <c r="F14" s="598" t="s">
        <v>822</v>
      </c>
      <c r="G14" s="360" t="s">
        <v>823</v>
      </c>
      <c r="H14" s="817"/>
      <c r="I14" s="817"/>
      <c r="J14" s="25"/>
      <c r="K14" s="25"/>
      <c r="L14" s="25"/>
      <c r="M14" s="25"/>
      <c r="N14" s="25"/>
      <c r="O14" s="25"/>
      <c r="P14" s="25"/>
      <c r="Q14" s="25"/>
      <c r="R14" s="25"/>
      <c r="S14" s="25"/>
      <c r="T14" s="25"/>
      <c r="U14" s="25"/>
      <c r="V14" s="13"/>
      <c r="W14" s="13"/>
      <c r="X14" s="13"/>
      <c r="Y14" s="13"/>
      <c r="Z14" s="13"/>
      <c r="AA14" s="13"/>
    </row>
    <row r="15" spans="1:28" ht="15.75" hidden="1" customHeight="1" x14ac:dyDescent="0.3">
      <c r="A15" s="130"/>
      <c r="B15" s="130"/>
      <c r="C15" s="849"/>
      <c r="D15" s="16" t="s">
        <v>843</v>
      </c>
      <c r="E15" s="598" t="s">
        <v>469</v>
      </c>
      <c r="F15" s="598" t="s">
        <v>822</v>
      </c>
      <c r="G15" s="360" t="s">
        <v>823</v>
      </c>
      <c r="H15" s="817"/>
      <c r="I15" s="817"/>
      <c r="J15" s="25"/>
      <c r="K15" s="25"/>
      <c r="L15" s="25"/>
      <c r="M15" s="25"/>
      <c r="N15" s="25"/>
      <c r="O15" s="25"/>
      <c r="P15" s="25"/>
      <c r="Q15" s="25"/>
      <c r="R15" s="25"/>
      <c r="S15" s="25"/>
      <c r="T15" s="25"/>
      <c r="U15" s="25"/>
      <c r="V15" s="13"/>
      <c r="W15" s="13"/>
      <c r="X15" s="13"/>
      <c r="Y15" s="13"/>
      <c r="Z15" s="13"/>
      <c r="AA15" s="13"/>
    </row>
    <row r="16" spans="1:28" ht="27.6" hidden="1" x14ac:dyDescent="0.3">
      <c r="A16" s="130"/>
      <c r="B16" s="130"/>
      <c r="C16" s="849"/>
      <c r="D16" s="16" t="s">
        <v>844</v>
      </c>
      <c r="E16" s="598" t="s">
        <v>469</v>
      </c>
      <c r="F16" s="598" t="s">
        <v>822</v>
      </c>
      <c r="G16" s="360" t="s">
        <v>823</v>
      </c>
      <c r="H16" s="817"/>
      <c r="I16" s="817"/>
      <c r="J16" s="25"/>
      <c r="K16" s="25"/>
      <c r="L16" s="25"/>
      <c r="M16" s="25"/>
      <c r="N16" s="25"/>
      <c r="O16" s="25"/>
      <c r="P16" s="148"/>
      <c r="Q16" s="148"/>
      <c r="R16" s="148"/>
      <c r="S16" s="148"/>
      <c r="T16" s="148"/>
      <c r="U16" s="148"/>
      <c r="V16" s="13">
        <v>1</v>
      </c>
      <c r="W16" s="16" t="s">
        <v>1851</v>
      </c>
      <c r="X16" s="589" t="s">
        <v>1852</v>
      </c>
      <c r="Y16" s="13"/>
      <c r="Z16" s="13">
        <v>1</v>
      </c>
      <c r="AA16" s="13"/>
    </row>
    <row r="17" spans="1:28" ht="27.6" hidden="1" x14ac:dyDescent="0.3">
      <c r="A17" s="130"/>
      <c r="B17" s="130"/>
      <c r="C17" s="849"/>
      <c r="D17" s="16" t="s">
        <v>845</v>
      </c>
      <c r="E17" s="598" t="s">
        <v>469</v>
      </c>
      <c r="F17" s="598" t="s">
        <v>822</v>
      </c>
      <c r="G17" s="360" t="s">
        <v>823</v>
      </c>
      <c r="H17" s="817"/>
      <c r="I17" s="817"/>
      <c r="J17" s="149"/>
      <c r="K17" s="149"/>
      <c r="L17" s="25"/>
      <c r="M17" s="25"/>
      <c r="N17" s="25"/>
      <c r="O17" s="25"/>
      <c r="P17" s="148"/>
      <c r="Q17" s="148"/>
      <c r="R17" s="148"/>
      <c r="S17" s="148"/>
      <c r="T17" s="148"/>
      <c r="U17" s="148"/>
      <c r="V17" s="13">
        <v>1</v>
      </c>
      <c r="W17" s="16" t="s">
        <v>1853</v>
      </c>
      <c r="X17" s="589" t="s">
        <v>1852</v>
      </c>
      <c r="Y17" s="13"/>
      <c r="Z17" s="13">
        <v>1</v>
      </c>
      <c r="AA17" s="13"/>
    </row>
    <row r="18" spans="1:28" ht="27.6" hidden="1" x14ac:dyDescent="0.3">
      <c r="A18" s="130" t="s">
        <v>524</v>
      </c>
      <c r="B18" s="130" t="s">
        <v>466</v>
      </c>
      <c r="C18" s="849" t="s">
        <v>846</v>
      </c>
      <c r="D18" s="218" t="s">
        <v>847</v>
      </c>
      <c r="E18" s="598" t="s">
        <v>469</v>
      </c>
      <c r="F18" s="598" t="s">
        <v>822</v>
      </c>
      <c r="G18" s="360" t="s">
        <v>823</v>
      </c>
      <c r="H18" s="817" t="s">
        <v>832</v>
      </c>
      <c r="I18" s="817" t="s">
        <v>848</v>
      </c>
      <c r="J18" s="149"/>
      <c r="K18" s="149"/>
      <c r="L18" s="25"/>
      <c r="M18" s="25"/>
      <c r="N18" s="25"/>
      <c r="O18" s="25"/>
      <c r="P18" s="25"/>
      <c r="Q18" s="25"/>
      <c r="R18" s="25"/>
      <c r="S18" s="25"/>
      <c r="T18" s="25"/>
      <c r="U18" s="25"/>
      <c r="V18" s="13"/>
      <c r="W18" s="13"/>
      <c r="X18" s="13"/>
      <c r="Y18" s="13"/>
      <c r="Z18" s="13"/>
      <c r="AA18" s="13"/>
    </row>
    <row r="19" spans="1:28" ht="18" hidden="1" customHeight="1" x14ac:dyDescent="0.3">
      <c r="A19" s="130"/>
      <c r="B19" s="130"/>
      <c r="C19" s="849"/>
      <c r="D19" s="16" t="s">
        <v>840</v>
      </c>
      <c r="E19" s="598" t="s">
        <v>469</v>
      </c>
      <c r="F19" s="598" t="s">
        <v>822</v>
      </c>
      <c r="G19" s="360" t="s">
        <v>823</v>
      </c>
      <c r="H19" s="817"/>
      <c r="I19" s="817"/>
      <c r="J19" s="149"/>
      <c r="K19" s="149"/>
      <c r="L19" s="25"/>
      <c r="M19" s="25"/>
      <c r="N19" s="25"/>
      <c r="O19" s="150"/>
      <c r="P19" s="149"/>
      <c r="Q19" s="149"/>
      <c r="R19" s="25"/>
      <c r="S19" s="25"/>
      <c r="T19" s="25"/>
      <c r="U19" s="25"/>
      <c r="V19" s="13">
        <v>1</v>
      </c>
      <c r="W19" s="815" t="s">
        <v>1854</v>
      </c>
      <c r="X19" s="399">
        <v>44691</v>
      </c>
      <c r="Y19" s="13"/>
      <c r="Z19" s="13">
        <v>1</v>
      </c>
      <c r="AA19" s="13">
        <v>1</v>
      </c>
    </row>
    <row r="20" spans="1:28" ht="16.95" hidden="1" customHeight="1" x14ac:dyDescent="0.3">
      <c r="A20" s="130"/>
      <c r="B20" s="130"/>
      <c r="C20" s="849"/>
      <c r="D20" s="16" t="s">
        <v>841</v>
      </c>
      <c r="E20" s="598" t="s">
        <v>469</v>
      </c>
      <c r="F20" s="598" t="s">
        <v>822</v>
      </c>
      <c r="G20" s="360" t="s">
        <v>823</v>
      </c>
      <c r="H20" s="817"/>
      <c r="I20" s="817"/>
      <c r="J20" s="149"/>
      <c r="K20" s="149"/>
      <c r="L20" s="25"/>
      <c r="M20" s="25"/>
      <c r="N20" s="25"/>
      <c r="O20" s="150"/>
      <c r="P20" s="150"/>
      <c r="Q20" s="150"/>
      <c r="R20" s="25"/>
      <c r="S20" s="25"/>
      <c r="T20" s="25"/>
      <c r="U20" s="25"/>
      <c r="V20" s="13">
        <v>1</v>
      </c>
      <c r="W20" s="815"/>
      <c r="X20" s="399">
        <v>44708</v>
      </c>
      <c r="Y20" s="13"/>
      <c r="Z20" s="13">
        <v>1</v>
      </c>
      <c r="AA20" s="13">
        <v>1</v>
      </c>
    </row>
    <row r="21" spans="1:28" ht="17.399999999999999" hidden="1" customHeight="1" x14ac:dyDescent="0.3">
      <c r="A21" s="130"/>
      <c r="B21" s="130"/>
      <c r="C21" s="849"/>
      <c r="D21" s="16" t="s">
        <v>842</v>
      </c>
      <c r="E21" s="598" t="s">
        <v>469</v>
      </c>
      <c r="F21" s="598" t="s">
        <v>822</v>
      </c>
      <c r="G21" s="360" t="s">
        <v>823</v>
      </c>
      <c r="H21" s="817"/>
      <c r="I21" s="817"/>
      <c r="J21" s="149"/>
      <c r="K21" s="149"/>
      <c r="L21" s="25"/>
      <c r="M21" s="25"/>
      <c r="N21" s="25"/>
      <c r="O21" s="25"/>
      <c r="P21" s="25"/>
      <c r="Q21" s="25"/>
      <c r="R21" s="150"/>
      <c r="S21" s="150"/>
      <c r="T21" s="149"/>
      <c r="U21" s="25"/>
      <c r="V21" s="13">
        <v>1</v>
      </c>
      <c r="W21" s="13" t="s">
        <v>1855</v>
      </c>
      <c r="X21" s="393">
        <v>44713</v>
      </c>
      <c r="Y21" s="13"/>
      <c r="Z21" s="13">
        <v>1</v>
      </c>
      <c r="AA21" s="13">
        <v>1</v>
      </c>
    </row>
    <row r="22" spans="1:28" ht="17.399999999999999" hidden="1" customHeight="1" x14ac:dyDescent="0.3">
      <c r="A22" s="130"/>
      <c r="B22" s="130"/>
      <c r="C22" s="849"/>
      <c r="D22" s="16" t="s">
        <v>1856</v>
      </c>
      <c r="E22" s="598" t="s">
        <v>469</v>
      </c>
      <c r="F22" s="598" t="s">
        <v>822</v>
      </c>
      <c r="G22" s="360" t="s">
        <v>823</v>
      </c>
      <c r="H22" s="817"/>
      <c r="I22" s="817"/>
      <c r="J22" s="149"/>
      <c r="K22" s="149"/>
      <c r="L22" s="25"/>
      <c r="M22" s="25"/>
      <c r="N22" s="25"/>
      <c r="O22" s="25"/>
      <c r="P22" s="25"/>
      <c r="Q22" s="25"/>
      <c r="R22" s="25"/>
      <c r="S22" s="25"/>
      <c r="T22" s="150"/>
      <c r="U22" s="150"/>
      <c r="V22" s="13">
        <v>1</v>
      </c>
      <c r="W22" s="13" t="s">
        <v>1857</v>
      </c>
      <c r="X22" s="399">
        <v>44734</v>
      </c>
      <c r="Y22" s="13"/>
      <c r="Z22" s="13">
        <v>1</v>
      </c>
      <c r="AA22" s="13">
        <v>1</v>
      </c>
    </row>
    <row r="23" spans="1:28" ht="17.399999999999999" hidden="1" customHeight="1" x14ac:dyDescent="0.3">
      <c r="A23" s="130"/>
      <c r="B23" s="130"/>
      <c r="C23" s="849"/>
      <c r="D23" s="16" t="s">
        <v>844</v>
      </c>
      <c r="E23" s="598" t="s">
        <v>469</v>
      </c>
      <c r="F23" s="598" t="s">
        <v>822</v>
      </c>
      <c r="G23" s="360" t="s">
        <v>823</v>
      </c>
      <c r="H23" s="817"/>
      <c r="I23" s="817"/>
      <c r="J23" s="149"/>
      <c r="K23" s="149"/>
      <c r="L23" s="25"/>
      <c r="M23" s="25"/>
      <c r="N23" s="25"/>
      <c r="O23" s="25"/>
      <c r="P23" s="25"/>
      <c r="Q23" s="25"/>
      <c r="R23" s="25"/>
      <c r="S23" s="25"/>
      <c r="T23" s="25"/>
      <c r="U23" s="25"/>
      <c r="V23" s="13"/>
      <c r="W23" s="13"/>
      <c r="X23" s="13"/>
      <c r="Y23" s="13"/>
      <c r="Z23" s="13"/>
      <c r="AA23" s="13"/>
    </row>
    <row r="24" spans="1:28" ht="17.399999999999999" hidden="1" customHeight="1" x14ac:dyDescent="0.3">
      <c r="A24" s="130"/>
      <c r="B24" s="130"/>
      <c r="C24" s="849"/>
      <c r="D24" s="16" t="s">
        <v>849</v>
      </c>
      <c r="E24" s="598" t="s">
        <v>469</v>
      </c>
      <c r="F24" s="598" t="s">
        <v>822</v>
      </c>
      <c r="G24" s="360" t="s">
        <v>823</v>
      </c>
      <c r="H24" s="817"/>
      <c r="I24" s="817"/>
      <c r="J24" s="149"/>
      <c r="K24" s="149"/>
      <c r="L24" s="25"/>
      <c r="M24" s="25"/>
      <c r="N24" s="25"/>
      <c r="O24" s="25"/>
      <c r="P24" s="25"/>
      <c r="Q24" s="25"/>
      <c r="R24" s="25"/>
      <c r="S24" s="25"/>
      <c r="T24" s="25"/>
      <c r="U24" s="25"/>
      <c r="V24" s="13"/>
      <c r="W24" s="13"/>
      <c r="X24" s="13"/>
      <c r="Y24" s="13"/>
      <c r="Z24" s="13"/>
      <c r="AA24" s="13"/>
    </row>
    <row r="25" spans="1:28" ht="17.399999999999999" hidden="1" customHeight="1" x14ac:dyDescent="0.3">
      <c r="A25" s="130"/>
      <c r="B25" s="130"/>
      <c r="C25" s="849"/>
      <c r="D25" s="218" t="s">
        <v>850</v>
      </c>
      <c r="E25" s="598" t="s">
        <v>469</v>
      </c>
      <c r="F25" s="598" t="s">
        <v>822</v>
      </c>
      <c r="G25" s="360" t="s">
        <v>823</v>
      </c>
      <c r="H25" s="817"/>
      <c r="I25" s="817"/>
      <c r="J25" s="149"/>
      <c r="K25" s="149"/>
      <c r="L25" s="25"/>
      <c r="M25" s="25"/>
      <c r="N25" s="25"/>
      <c r="O25" s="25"/>
      <c r="P25" s="25"/>
      <c r="Q25" s="25"/>
      <c r="R25" s="25"/>
      <c r="S25" s="25"/>
      <c r="T25" s="25"/>
      <c r="U25" s="25"/>
      <c r="V25" s="13"/>
      <c r="W25" s="13"/>
      <c r="X25" s="13"/>
      <c r="Y25" s="13"/>
      <c r="Z25" s="13"/>
      <c r="AA25" s="13"/>
    </row>
    <row r="26" spans="1:28" ht="15.6" hidden="1" customHeight="1" x14ac:dyDescent="0.3">
      <c r="A26" s="130"/>
      <c r="B26" s="130"/>
      <c r="C26" s="849"/>
      <c r="D26" s="218" t="s">
        <v>851</v>
      </c>
      <c r="E26" s="598" t="s">
        <v>469</v>
      </c>
      <c r="F26" s="598" t="s">
        <v>822</v>
      </c>
      <c r="G26" s="360" t="s">
        <v>823</v>
      </c>
      <c r="H26" s="817"/>
      <c r="I26" s="817"/>
      <c r="J26" s="149"/>
      <c r="K26" s="149"/>
      <c r="L26" s="25"/>
      <c r="M26" s="25"/>
      <c r="N26" s="25"/>
      <c r="O26" s="25"/>
      <c r="P26" s="25"/>
      <c r="Q26" s="25"/>
      <c r="R26" s="25"/>
      <c r="S26" s="25"/>
      <c r="T26" s="25"/>
      <c r="U26" s="25"/>
      <c r="V26" s="13"/>
      <c r="W26" s="13"/>
      <c r="X26" s="13"/>
      <c r="Y26" s="13"/>
      <c r="Z26" s="13"/>
      <c r="AA26" s="13"/>
    </row>
    <row r="27" spans="1:28" hidden="1" x14ac:dyDescent="0.3">
      <c r="A27" s="130" t="s">
        <v>524</v>
      </c>
      <c r="B27" s="130" t="s">
        <v>466</v>
      </c>
      <c r="C27" s="849" t="s">
        <v>852</v>
      </c>
      <c r="D27" s="16" t="s">
        <v>821</v>
      </c>
      <c r="E27" s="598" t="s">
        <v>469</v>
      </c>
      <c r="F27" s="598" t="s">
        <v>822</v>
      </c>
      <c r="G27" s="359" t="s">
        <v>831</v>
      </c>
      <c r="H27" s="817" t="s">
        <v>832</v>
      </c>
      <c r="I27" s="817" t="s">
        <v>853</v>
      </c>
      <c r="J27" s="149"/>
      <c r="K27" s="149"/>
      <c r="L27" s="149"/>
      <c r="M27" s="149"/>
      <c r="N27" s="149"/>
      <c r="O27" s="150"/>
      <c r="P27" s="150"/>
      <c r="Q27" s="150"/>
      <c r="R27" s="150"/>
      <c r="S27" s="150"/>
      <c r="T27" s="150"/>
      <c r="U27" s="150"/>
      <c r="V27" s="13">
        <v>1</v>
      </c>
      <c r="W27" s="13" t="s">
        <v>1858</v>
      </c>
      <c r="X27" s="399">
        <v>44742</v>
      </c>
      <c r="Y27" s="13"/>
      <c r="Z27" s="13">
        <v>1</v>
      </c>
      <c r="AA27" s="13"/>
    </row>
    <row r="28" spans="1:28" ht="27.6" x14ac:dyDescent="0.3">
      <c r="A28" s="130"/>
      <c r="B28" s="130"/>
      <c r="C28" s="849"/>
      <c r="D28" s="16" t="s">
        <v>854</v>
      </c>
      <c r="E28" s="598" t="s">
        <v>469</v>
      </c>
      <c r="F28" s="598" t="s">
        <v>822</v>
      </c>
      <c r="G28" s="359" t="s">
        <v>831</v>
      </c>
      <c r="H28" s="817"/>
      <c r="I28" s="817"/>
      <c r="J28" s="149"/>
      <c r="K28" s="149"/>
      <c r="L28" s="149"/>
      <c r="M28" s="149"/>
      <c r="N28" s="149"/>
      <c r="O28" s="150"/>
      <c r="P28" s="150"/>
      <c r="Q28" s="150"/>
      <c r="R28" s="150"/>
      <c r="S28" s="150"/>
      <c r="T28" s="150"/>
      <c r="U28" s="150"/>
      <c r="V28" s="13">
        <v>0</v>
      </c>
      <c r="W28" s="13"/>
      <c r="X28" s="13"/>
      <c r="Y28" s="124"/>
      <c r="Z28" s="169">
        <v>0</v>
      </c>
      <c r="AA28" s="13"/>
      <c r="AB28" s="14" t="s">
        <v>2144</v>
      </c>
    </row>
    <row r="29" spans="1:28" ht="27.6" x14ac:dyDescent="0.3">
      <c r="A29" s="130"/>
      <c r="B29" s="130"/>
      <c r="C29" s="849"/>
      <c r="D29" s="16" t="s">
        <v>1284</v>
      </c>
      <c r="E29" s="598" t="s">
        <v>469</v>
      </c>
      <c r="F29" s="598" t="s">
        <v>822</v>
      </c>
      <c r="G29" s="359" t="s">
        <v>831</v>
      </c>
      <c r="H29" s="817"/>
      <c r="I29" s="817"/>
      <c r="J29" s="149"/>
      <c r="K29" s="149"/>
      <c r="L29" s="149"/>
      <c r="M29" s="149"/>
      <c r="N29" s="149"/>
      <c r="O29" s="150"/>
      <c r="P29" s="150"/>
      <c r="Q29" s="150"/>
      <c r="R29" s="150"/>
      <c r="S29" s="150"/>
      <c r="T29" s="150"/>
      <c r="U29" s="150"/>
      <c r="V29" s="13">
        <v>0</v>
      </c>
      <c r="W29" s="13"/>
      <c r="X29" s="13"/>
      <c r="Y29" s="13"/>
      <c r="Z29" s="13">
        <v>1</v>
      </c>
      <c r="AA29" s="13"/>
    </row>
    <row r="30" spans="1:28" ht="29.4" hidden="1" customHeight="1" x14ac:dyDescent="0.3">
      <c r="A30" s="130" t="s">
        <v>524</v>
      </c>
      <c r="B30" s="130" t="s">
        <v>466</v>
      </c>
      <c r="C30" s="849" t="s">
        <v>855</v>
      </c>
      <c r="D30" s="218" t="s">
        <v>856</v>
      </c>
      <c r="E30" s="598" t="s">
        <v>469</v>
      </c>
      <c r="F30" s="598" t="s">
        <v>857</v>
      </c>
      <c r="G30" s="360" t="s">
        <v>858</v>
      </c>
      <c r="H30" s="817" t="s">
        <v>859</v>
      </c>
      <c r="I30" s="817" t="s">
        <v>860</v>
      </c>
      <c r="J30" s="149"/>
      <c r="K30" s="149"/>
      <c r="L30" s="25"/>
      <c r="M30" s="25"/>
      <c r="N30" s="25"/>
      <c r="O30" s="25"/>
      <c r="P30" s="25"/>
      <c r="Q30" s="25"/>
      <c r="R30" s="25"/>
      <c r="S30" s="25"/>
      <c r="T30" s="25"/>
      <c r="U30" s="25"/>
      <c r="V30" s="13"/>
      <c r="W30" s="13"/>
      <c r="X30" s="13"/>
      <c r="Y30" s="13"/>
      <c r="Z30" s="13"/>
      <c r="AA30" s="13"/>
    </row>
    <row r="31" spans="1:28" ht="29.4" hidden="1" customHeight="1" x14ac:dyDescent="0.3">
      <c r="A31" s="130"/>
      <c r="B31" s="130"/>
      <c r="C31" s="849"/>
      <c r="D31" s="218" t="s">
        <v>861</v>
      </c>
      <c r="E31" s="598" t="s">
        <v>469</v>
      </c>
      <c r="F31" s="598" t="s">
        <v>857</v>
      </c>
      <c r="G31" s="360" t="s">
        <v>858</v>
      </c>
      <c r="H31" s="817"/>
      <c r="I31" s="817"/>
      <c r="J31" s="149"/>
      <c r="K31" s="149"/>
      <c r="L31" s="25"/>
      <c r="M31" s="25"/>
      <c r="N31" s="25"/>
      <c r="O31" s="25"/>
      <c r="P31" s="25"/>
      <c r="Q31" s="25"/>
      <c r="R31" s="25"/>
      <c r="S31" s="25"/>
      <c r="T31" s="25"/>
      <c r="U31" s="25"/>
      <c r="V31" s="13"/>
      <c r="W31" s="13"/>
      <c r="X31" s="13"/>
      <c r="Y31" s="13"/>
      <c r="Z31" s="13"/>
      <c r="AA31" s="13"/>
    </row>
    <row r="32" spans="1:28" ht="29.4" hidden="1" customHeight="1" x14ac:dyDescent="0.3">
      <c r="A32" s="130"/>
      <c r="B32" s="130"/>
      <c r="C32" s="849"/>
      <c r="D32" s="218" t="s">
        <v>862</v>
      </c>
      <c r="E32" s="598" t="s">
        <v>469</v>
      </c>
      <c r="F32" s="598" t="s">
        <v>857</v>
      </c>
      <c r="G32" s="360" t="s">
        <v>858</v>
      </c>
      <c r="H32" s="817"/>
      <c r="I32" s="817"/>
      <c r="J32" s="149"/>
      <c r="K32" s="149"/>
      <c r="L32" s="25"/>
      <c r="M32" s="25"/>
      <c r="N32" s="25"/>
      <c r="O32" s="25"/>
      <c r="P32" s="25"/>
      <c r="Q32" s="25"/>
      <c r="R32" s="25"/>
      <c r="S32" s="25"/>
      <c r="T32" s="25"/>
      <c r="U32" s="25"/>
      <c r="V32" s="13"/>
      <c r="W32" s="13"/>
      <c r="X32" s="13"/>
      <c r="Y32" s="13"/>
      <c r="Z32" s="13"/>
      <c r="AA32" s="13"/>
    </row>
    <row r="33" spans="1:28" ht="27.6" hidden="1" customHeight="1" x14ac:dyDescent="0.3">
      <c r="A33" s="130"/>
      <c r="B33" s="130"/>
      <c r="C33" s="849"/>
      <c r="D33" s="16" t="s">
        <v>863</v>
      </c>
      <c r="E33" s="598" t="s">
        <v>469</v>
      </c>
      <c r="F33" s="598" t="s">
        <v>857</v>
      </c>
      <c r="G33" s="360" t="s">
        <v>858</v>
      </c>
      <c r="H33" s="817"/>
      <c r="I33" s="817"/>
      <c r="J33" s="149"/>
      <c r="K33" s="149"/>
      <c r="L33" s="25"/>
      <c r="M33" s="25"/>
      <c r="N33" s="25"/>
      <c r="O33" s="25"/>
      <c r="P33" s="25"/>
      <c r="Q33" s="25"/>
      <c r="R33" s="25"/>
      <c r="S33" s="25"/>
      <c r="T33" s="25"/>
      <c r="U33" s="25"/>
      <c r="V33" s="13"/>
      <c r="W33" s="13"/>
      <c r="X33" s="13"/>
      <c r="Y33" s="13"/>
      <c r="Z33" s="13"/>
      <c r="AA33" s="13"/>
    </row>
    <row r="34" spans="1:28" ht="18" hidden="1" customHeight="1" x14ac:dyDescent="0.3">
      <c r="A34" s="130"/>
      <c r="B34" s="130"/>
      <c r="C34" s="849"/>
      <c r="D34" s="16" t="s">
        <v>864</v>
      </c>
      <c r="E34" s="598" t="s">
        <v>469</v>
      </c>
      <c r="F34" s="598" t="s">
        <v>857</v>
      </c>
      <c r="G34" s="360" t="s">
        <v>858</v>
      </c>
      <c r="H34" s="817"/>
      <c r="I34" s="817"/>
      <c r="J34" s="149"/>
      <c r="K34" s="149"/>
      <c r="L34" s="25"/>
      <c r="M34" s="25"/>
      <c r="N34" s="25"/>
      <c r="O34" s="25"/>
      <c r="P34" s="25"/>
      <c r="Q34" s="25"/>
      <c r="R34" s="25"/>
      <c r="S34" s="25"/>
      <c r="T34" s="25"/>
      <c r="U34" s="25"/>
      <c r="V34" s="13"/>
      <c r="W34" s="13"/>
      <c r="X34" s="13"/>
      <c r="Y34" s="13"/>
      <c r="Z34" s="13"/>
      <c r="AA34" s="13"/>
    </row>
    <row r="35" spans="1:28" ht="18.600000000000001" hidden="1" customHeight="1" x14ac:dyDescent="0.3">
      <c r="A35" s="130"/>
      <c r="B35" s="130"/>
      <c r="C35" s="849"/>
      <c r="D35" s="16" t="s">
        <v>865</v>
      </c>
      <c r="E35" s="598" t="s">
        <v>469</v>
      </c>
      <c r="F35" s="598" t="s">
        <v>857</v>
      </c>
      <c r="G35" s="360" t="s">
        <v>858</v>
      </c>
      <c r="H35" s="817"/>
      <c r="I35" s="817"/>
      <c r="J35" s="148"/>
      <c r="K35" s="148"/>
      <c r="L35" s="148"/>
      <c r="M35" s="148"/>
      <c r="N35" s="148"/>
      <c r="O35" s="148"/>
      <c r="P35" s="148"/>
      <c r="Q35" s="149"/>
      <c r="R35" s="149"/>
      <c r="S35" s="149"/>
      <c r="T35" s="149"/>
      <c r="U35" s="149"/>
      <c r="V35" s="13">
        <v>1</v>
      </c>
      <c r="W35" s="13" t="s">
        <v>1859</v>
      </c>
      <c r="X35" s="399">
        <v>44693</v>
      </c>
      <c r="Y35" s="13"/>
      <c r="Z35" s="13">
        <v>1</v>
      </c>
      <c r="AA35" s="13"/>
    </row>
    <row r="36" spans="1:28" ht="18.600000000000001" hidden="1" customHeight="1" x14ac:dyDescent="0.3">
      <c r="A36" s="130"/>
      <c r="B36" s="130"/>
      <c r="C36" s="849"/>
      <c r="D36" s="16" t="s">
        <v>844</v>
      </c>
      <c r="E36" s="598" t="s">
        <v>469</v>
      </c>
      <c r="F36" s="598" t="s">
        <v>857</v>
      </c>
      <c r="G36" s="360" t="s">
        <v>858</v>
      </c>
      <c r="H36" s="817"/>
      <c r="I36" s="817"/>
      <c r="J36" s="148"/>
      <c r="K36" s="148"/>
      <c r="L36" s="148"/>
      <c r="M36" s="148"/>
      <c r="N36" s="148"/>
      <c r="O36" s="148"/>
      <c r="P36" s="148"/>
      <c r="Q36" s="148"/>
      <c r="R36" s="148"/>
      <c r="S36" s="148"/>
      <c r="T36" s="148"/>
      <c r="U36" s="148"/>
      <c r="V36" s="13">
        <v>1</v>
      </c>
      <c r="W36" s="13" t="s">
        <v>1860</v>
      </c>
      <c r="X36" s="399">
        <v>44696</v>
      </c>
      <c r="Y36" s="13"/>
      <c r="Z36" s="13">
        <v>1</v>
      </c>
      <c r="AA36" s="13"/>
    </row>
    <row r="37" spans="1:28" ht="26.4" hidden="1" customHeight="1" x14ac:dyDescent="0.3">
      <c r="A37" s="130"/>
      <c r="B37" s="130"/>
      <c r="C37" s="849"/>
      <c r="D37" s="16" t="s">
        <v>845</v>
      </c>
      <c r="E37" s="598" t="s">
        <v>469</v>
      </c>
      <c r="F37" s="598" t="s">
        <v>857</v>
      </c>
      <c r="G37" s="360" t="s">
        <v>858</v>
      </c>
      <c r="H37" s="817"/>
      <c r="I37" s="817"/>
      <c r="J37" s="148"/>
      <c r="K37" s="148"/>
      <c r="L37" s="148"/>
      <c r="M37" s="148"/>
      <c r="N37" s="148"/>
      <c r="O37" s="148"/>
      <c r="P37" s="148"/>
      <c r="Q37" s="148"/>
      <c r="R37" s="148"/>
      <c r="S37" s="148"/>
      <c r="T37" s="148"/>
      <c r="U37" s="148"/>
      <c r="V37" s="13">
        <v>1</v>
      </c>
      <c r="W37" s="13" t="s">
        <v>1861</v>
      </c>
      <c r="X37" s="399">
        <v>44719</v>
      </c>
      <c r="Y37" s="13"/>
      <c r="Z37" s="13">
        <v>1</v>
      </c>
      <c r="AA37" s="13"/>
    </row>
    <row r="38" spans="1:28" ht="21" hidden="1" customHeight="1" x14ac:dyDescent="0.3">
      <c r="A38" s="130" t="s">
        <v>524</v>
      </c>
      <c r="B38" s="130" t="s">
        <v>466</v>
      </c>
      <c r="C38" s="849" t="s">
        <v>866</v>
      </c>
      <c r="D38" s="218" t="s">
        <v>867</v>
      </c>
      <c r="E38" s="598" t="s">
        <v>469</v>
      </c>
      <c r="F38" s="598" t="s">
        <v>822</v>
      </c>
      <c r="G38" s="360" t="s">
        <v>823</v>
      </c>
      <c r="H38" s="817" t="s">
        <v>828</v>
      </c>
      <c r="I38" s="817" t="s">
        <v>868</v>
      </c>
      <c r="J38" s="149"/>
      <c r="K38" s="149"/>
      <c r="L38" s="149"/>
      <c r="M38" s="149"/>
      <c r="N38" s="149"/>
      <c r="O38" s="149"/>
      <c r="P38" s="149"/>
      <c r="Q38" s="148"/>
      <c r="R38" s="148"/>
      <c r="S38" s="148"/>
      <c r="T38" s="148"/>
      <c r="U38" s="148"/>
      <c r="V38" s="13">
        <v>1</v>
      </c>
      <c r="W38" s="124" t="s">
        <v>2018</v>
      </c>
      <c r="X38" s="399">
        <v>44736</v>
      </c>
      <c r="Y38" s="13"/>
      <c r="Z38" s="13">
        <v>1</v>
      </c>
      <c r="AA38" s="13"/>
    </row>
    <row r="39" spans="1:28" ht="25.8" customHeight="1" x14ac:dyDescent="0.3">
      <c r="A39" s="130"/>
      <c r="B39" s="130"/>
      <c r="C39" s="849"/>
      <c r="D39" s="16" t="s">
        <v>869</v>
      </c>
      <c r="E39" s="598" t="s">
        <v>469</v>
      </c>
      <c r="F39" s="598" t="s">
        <v>822</v>
      </c>
      <c r="G39" s="360" t="s">
        <v>823</v>
      </c>
      <c r="H39" s="817"/>
      <c r="I39" s="817"/>
      <c r="J39" s="149"/>
      <c r="K39" s="149"/>
      <c r="L39" s="149"/>
      <c r="M39" s="149"/>
      <c r="N39" s="149"/>
      <c r="O39" s="149"/>
      <c r="P39" s="149"/>
      <c r="Q39" s="148"/>
      <c r="R39" s="148"/>
      <c r="S39" s="148"/>
      <c r="T39" s="148"/>
      <c r="U39" s="148"/>
      <c r="V39" s="124">
        <v>0</v>
      </c>
      <c r="W39" s="124" t="s">
        <v>2019</v>
      </c>
      <c r="X39" s="399">
        <v>44739</v>
      </c>
      <c r="Y39" s="13"/>
      <c r="Z39" s="13">
        <v>1</v>
      </c>
      <c r="AA39" s="13"/>
      <c r="AB39" s="31" t="s">
        <v>2102</v>
      </c>
    </row>
    <row r="40" spans="1:28" ht="26.4" hidden="1" customHeight="1" x14ac:dyDescent="0.3">
      <c r="A40" s="130"/>
      <c r="B40" s="130"/>
      <c r="C40" s="849"/>
      <c r="D40" s="16" t="s">
        <v>870</v>
      </c>
      <c r="E40" s="598" t="s">
        <v>469</v>
      </c>
      <c r="F40" s="598" t="s">
        <v>822</v>
      </c>
      <c r="G40" s="360" t="s">
        <v>823</v>
      </c>
      <c r="H40" s="817"/>
      <c r="I40" s="817"/>
      <c r="J40" s="149"/>
      <c r="K40" s="149"/>
      <c r="L40" s="149"/>
      <c r="M40" s="149"/>
      <c r="N40" s="149"/>
      <c r="O40" s="149"/>
      <c r="P40" s="149"/>
      <c r="Q40" s="148"/>
      <c r="R40" s="148"/>
      <c r="S40" s="148"/>
      <c r="T40" s="148"/>
      <c r="U40" s="148"/>
      <c r="V40" s="13"/>
      <c r="W40" s="13"/>
      <c r="X40" s="13"/>
      <c r="Y40" s="13"/>
      <c r="Z40" s="13">
        <v>1</v>
      </c>
      <c r="AA40" s="13"/>
    </row>
    <row r="41" spans="1:28" ht="27.6" hidden="1" x14ac:dyDescent="0.3">
      <c r="A41" s="130"/>
      <c r="B41" s="130"/>
      <c r="C41" s="849"/>
      <c r="D41" s="16" t="s">
        <v>871</v>
      </c>
      <c r="E41" s="598" t="s">
        <v>469</v>
      </c>
      <c r="F41" s="598" t="s">
        <v>822</v>
      </c>
      <c r="G41" s="360" t="s">
        <v>823</v>
      </c>
      <c r="H41" s="817"/>
      <c r="I41" s="817"/>
      <c r="J41" s="149"/>
      <c r="K41" s="149"/>
      <c r="L41" s="149"/>
      <c r="M41" s="149"/>
      <c r="N41" s="149"/>
      <c r="O41" s="149"/>
      <c r="P41" s="149"/>
      <c r="Q41" s="149"/>
      <c r="R41" s="149"/>
      <c r="S41" s="149"/>
      <c r="T41" s="149"/>
      <c r="U41" s="149"/>
      <c r="V41" s="13"/>
      <c r="W41" s="13"/>
      <c r="X41" s="13"/>
      <c r="Y41" s="13"/>
      <c r="Z41" s="13"/>
      <c r="AA41" s="13"/>
    </row>
    <row r="42" spans="1:28" ht="33" customHeight="1" x14ac:dyDescent="0.3">
      <c r="A42" s="130"/>
      <c r="B42" s="130"/>
      <c r="C42" s="851" t="s">
        <v>872</v>
      </c>
      <c r="D42" s="16" t="s">
        <v>873</v>
      </c>
      <c r="E42" s="598" t="s">
        <v>469</v>
      </c>
      <c r="F42" s="598" t="s">
        <v>822</v>
      </c>
      <c r="G42" s="360" t="s">
        <v>831</v>
      </c>
      <c r="H42" s="817" t="s">
        <v>832</v>
      </c>
      <c r="I42" s="817" t="s">
        <v>874</v>
      </c>
      <c r="J42" s="149"/>
      <c r="K42" s="149"/>
      <c r="L42" s="149"/>
      <c r="M42" s="149"/>
      <c r="N42" s="149"/>
      <c r="O42" s="149"/>
      <c r="P42" s="149"/>
      <c r="Q42" s="149"/>
      <c r="R42" s="148"/>
      <c r="S42" s="148"/>
      <c r="T42" s="148"/>
      <c r="U42" s="148"/>
      <c r="V42" s="13">
        <v>0</v>
      </c>
      <c r="W42" s="13"/>
      <c r="X42" s="13"/>
      <c r="Y42" s="846" t="s">
        <v>1862</v>
      </c>
      <c r="Z42" s="169">
        <v>0</v>
      </c>
      <c r="AA42" s="13"/>
    </row>
    <row r="43" spans="1:28" ht="40.200000000000003" customHeight="1" x14ac:dyDescent="0.3">
      <c r="A43" s="130"/>
      <c r="B43" s="130"/>
      <c r="C43" s="851"/>
      <c r="D43" s="16" t="s">
        <v>875</v>
      </c>
      <c r="E43" s="598" t="s">
        <v>469</v>
      </c>
      <c r="F43" s="598" t="s">
        <v>822</v>
      </c>
      <c r="G43" s="360" t="s">
        <v>831</v>
      </c>
      <c r="H43" s="817"/>
      <c r="I43" s="817"/>
      <c r="J43" s="149"/>
      <c r="K43" s="149"/>
      <c r="L43" s="149"/>
      <c r="M43" s="149"/>
      <c r="N43" s="149"/>
      <c r="O43" s="149"/>
      <c r="P43" s="149"/>
      <c r="Q43" s="149"/>
      <c r="R43" s="148"/>
      <c r="S43" s="148"/>
      <c r="T43" s="148"/>
      <c r="U43" s="148"/>
      <c r="V43" s="13">
        <v>0</v>
      </c>
      <c r="W43" s="13"/>
      <c r="X43" s="13"/>
      <c r="Y43" s="846"/>
      <c r="Z43" s="169">
        <v>0</v>
      </c>
      <c r="AA43" s="13"/>
    </row>
    <row r="44" spans="1:28" ht="18.600000000000001" hidden="1" customHeight="1" x14ac:dyDescent="0.3">
      <c r="A44" s="130"/>
      <c r="B44" s="130"/>
      <c r="C44" s="851"/>
      <c r="D44" s="16" t="s">
        <v>876</v>
      </c>
      <c r="E44" s="598" t="s">
        <v>469</v>
      </c>
      <c r="F44" s="598" t="s">
        <v>822</v>
      </c>
      <c r="G44" s="360" t="s">
        <v>831</v>
      </c>
      <c r="H44" s="817"/>
      <c r="I44" s="817"/>
      <c r="J44" s="149"/>
      <c r="K44" s="149"/>
      <c r="L44" s="149"/>
      <c r="M44" s="149"/>
      <c r="N44" s="149"/>
      <c r="O44" s="149"/>
      <c r="P44" s="149"/>
      <c r="Q44" s="149"/>
      <c r="R44" s="149"/>
      <c r="S44" s="149"/>
      <c r="T44" s="149"/>
      <c r="U44" s="149"/>
      <c r="V44" s="13"/>
      <c r="W44" s="13"/>
      <c r="X44" s="13"/>
      <c r="Y44" s="13"/>
      <c r="Z44" s="13"/>
      <c r="AA44" s="13"/>
    </row>
    <row r="45" spans="1:28" ht="18.600000000000001" hidden="1" customHeight="1" x14ac:dyDescent="0.3">
      <c r="A45" s="130"/>
      <c r="B45" s="130"/>
      <c r="C45" s="851"/>
      <c r="D45" s="16" t="s">
        <v>877</v>
      </c>
      <c r="E45" s="598" t="s">
        <v>469</v>
      </c>
      <c r="F45" s="598" t="s">
        <v>822</v>
      </c>
      <c r="G45" s="360" t="s">
        <v>831</v>
      </c>
      <c r="H45" s="817"/>
      <c r="I45" s="817"/>
      <c r="J45" s="149"/>
      <c r="K45" s="149"/>
      <c r="L45" s="149"/>
      <c r="M45" s="149"/>
      <c r="N45" s="149"/>
      <c r="O45" s="149"/>
      <c r="P45" s="149"/>
      <c r="Q45" s="149"/>
      <c r="R45" s="149"/>
      <c r="S45" s="149"/>
      <c r="T45" s="149"/>
      <c r="U45" s="149"/>
      <c r="V45" s="13"/>
      <c r="W45" s="13"/>
      <c r="X45" s="13"/>
      <c r="Y45" s="13"/>
      <c r="Z45" s="13"/>
      <c r="AA45" s="13"/>
    </row>
    <row r="46" spans="1:28" ht="27.6" hidden="1" x14ac:dyDescent="0.3">
      <c r="A46" s="130"/>
      <c r="B46" s="130"/>
      <c r="C46" s="851"/>
      <c r="D46" s="16" t="s">
        <v>878</v>
      </c>
      <c r="E46" s="598" t="s">
        <v>469</v>
      </c>
      <c r="F46" s="598" t="s">
        <v>822</v>
      </c>
      <c r="G46" s="360" t="s">
        <v>831</v>
      </c>
      <c r="H46" s="817"/>
      <c r="I46" s="817"/>
      <c r="J46" s="149"/>
      <c r="K46" s="149"/>
      <c r="L46" s="149"/>
      <c r="M46" s="149"/>
      <c r="N46" s="149"/>
      <c r="O46" s="149"/>
      <c r="P46" s="149"/>
      <c r="Q46" s="149"/>
      <c r="R46" s="149"/>
      <c r="S46" s="149"/>
      <c r="T46" s="149"/>
      <c r="U46" s="149"/>
      <c r="V46" s="13"/>
      <c r="W46" s="13"/>
      <c r="X46" s="13"/>
      <c r="Y46" s="13"/>
      <c r="Z46" s="13"/>
      <c r="AA46" s="13"/>
    </row>
    <row r="47" spans="1:28" s="155" customFormat="1" ht="27.6" hidden="1" x14ac:dyDescent="0.3">
      <c r="A47" s="130"/>
      <c r="B47" s="130"/>
      <c r="C47" s="849" t="s">
        <v>879</v>
      </c>
      <c r="D47" s="152" t="s">
        <v>880</v>
      </c>
      <c r="E47" s="598" t="s">
        <v>469</v>
      </c>
      <c r="F47" s="598" t="s">
        <v>822</v>
      </c>
      <c r="G47" s="360" t="s">
        <v>831</v>
      </c>
      <c r="H47" s="817"/>
      <c r="I47" s="817"/>
      <c r="J47" s="149"/>
      <c r="K47" s="149"/>
      <c r="L47" s="149"/>
      <c r="M47" s="149"/>
      <c r="N47" s="148"/>
      <c r="O47" s="148"/>
      <c r="P47" s="148"/>
      <c r="Q47" s="148"/>
      <c r="R47" s="149"/>
      <c r="S47" s="149"/>
      <c r="T47" s="149"/>
      <c r="U47" s="149"/>
      <c r="V47" s="149">
        <v>1</v>
      </c>
      <c r="W47" s="13" t="s">
        <v>1858</v>
      </c>
      <c r="X47" s="590">
        <v>44742</v>
      </c>
      <c r="Y47" s="149"/>
      <c r="Z47" s="149">
        <v>1</v>
      </c>
      <c r="AA47" s="149"/>
    </row>
    <row r="48" spans="1:28" ht="27.6" customHeight="1" x14ac:dyDescent="0.3">
      <c r="A48" s="130" t="s">
        <v>747</v>
      </c>
      <c r="B48" s="130" t="s">
        <v>466</v>
      </c>
      <c r="C48" s="849"/>
      <c r="D48" s="16" t="s">
        <v>881</v>
      </c>
      <c r="E48" s="598" t="s">
        <v>469</v>
      </c>
      <c r="F48" s="598" t="s">
        <v>822</v>
      </c>
      <c r="G48" s="600" t="s">
        <v>831</v>
      </c>
      <c r="H48" s="847" t="s">
        <v>832</v>
      </c>
      <c r="I48" s="817" t="s">
        <v>874</v>
      </c>
      <c r="J48" s="149"/>
      <c r="K48" s="149"/>
      <c r="L48" s="149"/>
      <c r="M48" s="149"/>
      <c r="N48" s="149"/>
      <c r="O48" s="149"/>
      <c r="P48" s="149"/>
      <c r="Q48" s="149"/>
      <c r="R48" s="148"/>
      <c r="S48" s="148"/>
      <c r="T48" s="148"/>
      <c r="U48" s="148"/>
      <c r="V48" s="13">
        <v>0</v>
      </c>
      <c r="W48" s="13"/>
      <c r="X48" s="13"/>
      <c r="Y48" s="819" t="s">
        <v>2103</v>
      </c>
      <c r="Z48" s="169">
        <v>0</v>
      </c>
      <c r="AA48" s="13"/>
    </row>
    <row r="49" spans="1:28" ht="27.6" customHeight="1" x14ac:dyDescent="0.3">
      <c r="A49" s="130"/>
      <c r="B49" s="130"/>
      <c r="C49" s="849"/>
      <c r="D49" s="16" t="s">
        <v>882</v>
      </c>
      <c r="E49" s="598" t="s">
        <v>469</v>
      </c>
      <c r="F49" s="598" t="s">
        <v>822</v>
      </c>
      <c r="G49" s="600" t="s">
        <v>831</v>
      </c>
      <c r="H49" s="847"/>
      <c r="I49" s="817"/>
      <c r="J49" s="149"/>
      <c r="K49" s="149"/>
      <c r="L49" s="149"/>
      <c r="M49" s="149"/>
      <c r="N49" s="149"/>
      <c r="O49" s="149"/>
      <c r="P49" s="149"/>
      <c r="Q49" s="149"/>
      <c r="R49" s="148"/>
      <c r="S49" s="148"/>
      <c r="T49" s="148"/>
      <c r="U49" s="148"/>
      <c r="V49" s="13">
        <v>0</v>
      </c>
      <c r="W49" s="13"/>
      <c r="X49" s="13"/>
      <c r="Y49" s="819"/>
      <c r="Z49" s="169">
        <v>0</v>
      </c>
      <c r="AA49" s="13"/>
    </row>
    <row r="50" spans="1:28" ht="27.6" hidden="1" x14ac:dyDescent="0.3">
      <c r="A50" s="130"/>
      <c r="B50" s="130"/>
      <c r="C50" s="849"/>
      <c r="D50" s="16" t="s">
        <v>883</v>
      </c>
      <c r="E50" s="598" t="s">
        <v>469</v>
      </c>
      <c r="F50" s="598" t="s">
        <v>822</v>
      </c>
      <c r="G50" s="600" t="s">
        <v>831</v>
      </c>
      <c r="H50" s="847"/>
      <c r="I50" s="817"/>
      <c r="J50" s="149"/>
      <c r="K50" s="149"/>
      <c r="L50" s="149"/>
      <c r="M50" s="149"/>
      <c r="N50" s="149"/>
      <c r="O50" s="149"/>
      <c r="P50" s="149"/>
      <c r="Q50" s="149"/>
      <c r="R50" s="149"/>
      <c r="S50" s="149"/>
      <c r="T50" s="149"/>
      <c r="U50" s="149"/>
      <c r="V50" s="13"/>
      <c r="W50" s="13"/>
      <c r="X50" s="13"/>
      <c r="Y50" s="13"/>
      <c r="Z50" s="13"/>
      <c r="AA50" s="13"/>
    </row>
    <row r="51" spans="1:28" s="155" customFormat="1" ht="27.6" hidden="1" x14ac:dyDescent="0.3">
      <c r="A51" s="130"/>
      <c r="B51" s="130"/>
      <c r="C51" s="849"/>
      <c r="D51" s="152" t="s">
        <v>884</v>
      </c>
      <c r="E51" s="598" t="s">
        <v>469</v>
      </c>
      <c r="F51" s="598" t="s">
        <v>822</v>
      </c>
      <c r="G51" s="600" t="s">
        <v>831</v>
      </c>
      <c r="H51" s="847"/>
      <c r="I51" s="817"/>
      <c r="J51" s="149"/>
      <c r="K51" s="149"/>
      <c r="L51" s="149"/>
      <c r="M51" s="149"/>
      <c r="N51" s="149"/>
      <c r="O51" s="149"/>
      <c r="P51" s="149"/>
      <c r="Q51" s="149"/>
      <c r="R51" s="149"/>
      <c r="S51" s="149"/>
      <c r="T51" s="149"/>
      <c r="U51" s="149"/>
      <c r="V51" s="149"/>
      <c r="W51" s="149"/>
      <c r="X51" s="149"/>
      <c r="Y51" s="149"/>
      <c r="Z51" s="149"/>
      <c r="AA51" s="149"/>
    </row>
    <row r="52" spans="1:28" ht="31.2" hidden="1" customHeight="1" x14ac:dyDescent="0.3">
      <c r="A52" s="130" t="s">
        <v>747</v>
      </c>
      <c r="B52" s="130" t="s">
        <v>466</v>
      </c>
      <c r="C52" s="849" t="s">
        <v>885</v>
      </c>
      <c r="D52" s="152" t="s">
        <v>880</v>
      </c>
      <c r="E52" s="598" t="s">
        <v>469</v>
      </c>
      <c r="F52" s="598" t="s">
        <v>822</v>
      </c>
      <c r="G52" s="600" t="s">
        <v>831</v>
      </c>
      <c r="H52" s="847" t="s">
        <v>832</v>
      </c>
      <c r="I52" s="817" t="s">
        <v>874</v>
      </c>
      <c r="J52" s="149"/>
      <c r="K52" s="149"/>
      <c r="L52" s="149"/>
      <c r="M52" s="149"/>
      <c r="N52" s="148"/>
      <c r="O52" s="148"/>
      <c r="P52" s="148"/>
      <c r="Q52" s="148"/>
      <c r="R52" s="149"/>
      <c r="S52" s="149"/>
      <c r="T52" s="149"/>
      <c r="U52" s="149"/>
      <c r="V52" s="13">
        <v>1</v>
      </c>
      <c r="W52" s="13" t="s">
        <v>1858</v>
      </c>
      <c r="X52" s="393">
        <v>44693</v>
      </c>
      <c r="Y52" s="13"/>
      <c r="Z52" s="149">
        <v>1</v>
      </c>
      <c r="AA52" s="13"/>
    </row>
    <row r="53" spans="1:28" ht="28.8" hidden="1" customHeight="1" x14ac:dyDescent="0.3">
      <c r="A53" s="130"/>
      <c r="B53" s="130"/>
      <c r="C53" s="849"/>
      <c r="D53" s="152" t="s">
        <v>886</v>
      </c>
      <c r="E53" s="598" t="s">
        <v>469</v>
      </c>
      <c r="F53" s="598" t="s">
        <v>822</v>
      </c>
      <c r="G53" s="600" t="s">
        <v>831</v>
      </c>
      <c r="H53" s="847"/>
      <c r="I53" s="817"/>
      <c r="J53" s="149"/>
      <c r="K53" s="149"/>
      <c r="L53" s="149"/>
      <c r="M53" s="149"/>
      <c r="N53" s="148"/>
      <c r="O53" s="148"/>
      <c r="P53" s="148"/>
      <c r="Q53" s="148"/>
      <c r="R53" s="149"/>
      <c r="S53" s="149"/>
      <c r="T53" s="149"/>
      <c r="U53" s="149"/>
      <c r="V53" s="13">
        <v>1</v>
      </c>
      <c r="W53" s="13" t="s">
        <v>1863</v>
      </c>
      <c r="X53" s="16" t="s">
        <v>1864</v>
      </c>
      <c r="Y53" s="13"/>
      <c r="Z53" s="149">
        <v>1</v>
      </c>
      <c r="AA53" s="13"/>
    </row>
    <row r="54" spans="1:28" ht="40.799999999999997" customHeight="1" x14ac:dyDescent="0.3">
      <c r="A54" s="130"/>
      <c r="B54" s="130"/>
      <c r="C54" s="849"/>
      <c r="D54" s="152" t="s">
        <v>887</v>
      </c>
      <c r="E54" s="598" t="s">
        <v>469</v>
      </c>
      <c r="F54" s="598" t="s">
        <v>822</v>
      </c>
      <c r="G54" s="600" t="s">
        <v>831</v>
      </c>
      <c r="H54" s="847"/>
      <c r="I54" s="817"/>
      <c r="J54" s="149"/>
      <c r="K54" s="149"/>
      <c r="L54" s="149"/>
      <c r="M54" s="149"/>
      <c r="N54" s="149"/>
      <c r="O54" s="149"/>
      <c r="P54" s="149"/>
      <c r="Q54" s="149"/>
      <c r="R54" s="148"/>
      <c r="S54" s="148"/>
      <c r="T54" s="148"/>
      <c r="U54" s="148"/>
      <c r="V54" s="124">
        <v>0</v>
      </c>
      <c r="W54" s="13"/>
      <c r="X54" s="13"/>
      <c r="Y54" s="848" t="s">
        <v>1865</v>
      </c>
      <c r="Z54" s="149">
        <v>1</v>
      </c>
      <c r="AA54" s="13"/>
      <c r="AB54" s="31" t="s">
        <v>2104</v>
      </c>
    </row>
    <row r="55" spans="1:28" ht="26.4" customHeight="1" x14ac:dyDescent="0.3">
      <c r="A55" s="130"/>
      <c r="B55" s="130"/>
      <c r="C55" s="849"/>
      <c r="D55" s="152" t="s">
        <v>888</v>
      </c>
      <c r="E55" s="598" t="s">
        <v>469</v>
      </c>
      <c r="F55" s="598" t="s">
        <v>822</v>
      </c>
      <c r="G55" s="600" t="s">
        <v>831</v>
      </c>
      <c r="H55" s="847"/>
      <c r="I55" s="817"/>
      <c r="J55" s="149"/>
      <c r="K55" s="149"/>
      <c r="L55" s="149"/>
      <c r="M55" s="149"/>
      <c r="N55" s="149"/>
      <c r="O55" s="149"/>
      <c r="P55" s="149"/>
      <c r="Q55" s="149"/>
      <c r="R55" s="148"/>
      <c r="S55" s="148"/>
      <c r="T55" s="148"/>
      <c r="U55" s="148"/>
      <c r="V55" s="124">
        <v>0</v>
      </c>
      <c r="W55" s="13"/>
      <c r="X55" s="13"/>
      <c r="Y55" s="848"/>
      <c r="Z55" s="149">
        <v>1</v>
      </c>
      <c r="AA55" s="13"/>
    </row>
    <row r="56" spans="1:28" ht="27.6" hidden="1" x14ac:dyDescent="0.3">
      <c r="A56" s="130"/>
      <c r="B56" s="130"/>
      <c r="C56" s="849"/>
      <c r="D56" s="152" t="s">
        <v>889</v>
      </c>
      <c r="E56" s="598" t="s">
        <v>469</v>
      </c>
      <c r="F56" s="598" t="s">
        <v>822</v>
      </c>
      <c r="G56" s="600" t="s">
        <v>831</v>
      </c>
      <c r="H56" s="847"/>
      <c r="I56" s="817"/>
      <c r="J56" s="149"/>
      <c r="K56" s="149"/>
      <c r="L56" s="149"/>
      <c r="M56" s="149"/>
      <c r="N56" s="149"/>
      <c r="O56" s="149"/>
      <c r="P56" s="149"/>
      <c r="Q56" s="149"/>
      <c r="R56" s="149"/>
      <c r="S56" s="149"/>
      <c r="T56" s="149"/>
      <c r="U56" s="149"/>
      <c r="V56" s="13"/>
      <c r="W56" s="13"/>
      <c r="X56" s="13"/>
      <c r="Y56" s="13"/>
      <c r="Z56" s="13"/>
      <c r="AA56" s="13"/>
    </row>
    <row r="57" spans="1:28" hidden="1" x14ac:dyDescent="0.3">
      <c r="A57" s="130" t="s">
        <v>819</v>
      </c>
      <c r="B57" s="130" t="s">
        <v>471</v>
      </c>
      <c r="C57" s="849" t="s">
        <v>890</v>
      </c>
      <c r="D57" s="16" t="s">
        <v>821</v>
      </c>
      <c r="E57" s="598" t="s">
        <v>469</v>
      </c>
      <c r="F57" s="598" t="s">
        <v>822</v>
      </c>
      <c r="G57" s="359" t="s">
        <v>823</v>
      </c>
      <c r="H57" s="817" t="s">
        <v>891</v>
      </c>
      <c r="I57" s="817" t="s">
        <v>836</v>
      </c>
      <c r="J57" s="148"/>
      <c r="K57" s="148"/>
      <c r="L57" s="148"/>
      <c r="M57" s="148"/>
      <c r="N57" s="148"/>
      <c r="O57" s="148"/>
      <c r="P57" s="148"/>
      <c r="Q57" s="148"/>
      <c r="R57" s="148"/>
      <c r="S57" s="148"/>
      <c r="T57" s="148"/>
      <c r="U57" s="148"/>
      <c r="V57" s="13">
        <v>1</v>
      </c>
      <c r="W57" s="13" t="s">
        <v>2018</v>
      </c>
      <c r="X57" s="399">
        <v>44658</v>
      </c>
      <c r="Y57" s="13"/>
      <c r="Z57" s="149">
        <v>1</v>
      </c>
      <c r="AA57" s="13"/>
    </row>
    <row r="58" spans="1:28" ht="32.4" customHeight="1" x14ac:dyDescent="0.3">
      <c r="A58" s="130"/>
      <c r="B58" s="130"/>
      <c r="C58" s="849"/>
      <c r="D58" s="16" t="s">
        <v>892</v>
      </c>
      <c r="E58" s="598" t="s">
        <v>469</v>
      </c>
      <c r="F58" s="598" t="s">
        <v>822</v>
      </c>
      <c r="G58" s="359" t="s">
        <v>823</v>
      </c>
      <c r="H58" s="817"/>
      <c r="I58" s="817"/>
      <c r="J58" s="148"/>
      <c r="K58" s="148"/>
      <c r="L58" s="148"/>
      <c r="M58" s="148"/>
      <c r="N58" s="148"/>
      <c r="O58" s="148"/>
      <c r="P58" s="148"/>
      <c r="Q58" s="148"/>
      <c r="R58" s="148"/>
      <c r="S58" s="148"/>
      <c r="T58" s="148"/>
      <c r="U58" s="148"/>
      <c r="V58" s="124">
        <v>0</v>
      </c>
      <c r="W58" s="13" t="s">
        <v>2018</v>
      </c>
      <c r="X58" s="399">
        <v>44662</v>
      </c>
      <c r="Y58" s="13"/>
      <c r="Z58" s="124">
        <v>0</v>
      </c>
      <c r="AA58" s="13"/>
    </row>
    <row r="59" spans="1:28" ht="27.6" hidden="1" x14ac:dyDescent="0.3">
      <c r="A59" s="130"/>
      <c r="B59" s="130"/>
      <c r="C59" s="849"/>
      <c r="D59" s="16" t="s">
        <v>893</v>
      </c>
      <c r="E59" s="598" t="s">
        <v>469</v>
      </c>
      <c r="F59" s="598" t="s">
        <v>822</v>
      </c>
      <c r="G59" s="359" t="s">
        <v>823</v>
      </c>
      <c r="H59" s="817"/>
      <c r="I59" s="817"/>
      <c r="J59" s="148"/>
      <c r="K59" s="148"/>
      <c r="L59" s="148"/>
      <c r="M59" s="148"/>
      <c r="N59" s="148"/>
      <c r="O59" s="148"/>
      <c r="P59" s="148"/>
      <c r="Q59" s="148"/>
      <c r="R59" s="148"/>
      <c r="S59" s="148"/>
      <c r="T59" s="148"/>
      <c r="U59" s="148"/>
      <c r="V59" s="13">
        <v>1</v>
      </c>
      <c r="W59" s="732" t="s">
        <v>2106</v>
      </c>
      <c r="X59" s="399">
        <v>44663</v>
      </c>
      <c r="Y59" s="13"/>
      <c r="Z59" s="149">
        <v>1</v>
      </c>
      <c r="AA59" s="13"/>
    </row>
    <row r="60" spans="1:28" ht="27.6" hidden="1" x14ac:dyDescent="0.3">
      <c r="A60" s="130"/>
      <c r="B60" s="130"/>
      <c r="C60" s="849"/>
      <c r="D60" s="16" t="s">
        <v>894</v>
      </c>
      <c r="E60" s="598" t="s">
        <v>469</v>
      </c>
      <c r="F60" s="598" t="s">
        <v>822</v>
      </c>
      <c r="G60" s="359" t="s">
        <v>823</v>
      </c>
      <c r="H60" s="817"/>
      <c r="I60" s="817"/>
      <c r="J60" s="148"/>
      <c r="K60" s="148"/>
      <c r="L60" s="148"/>
      <c r="M60" s="148"/>
      <c r="N60" s="148"/>
      <c r="O60" s="148"/>
      <c r="P60" s="148"/>
      <c r="Q60" s="148"/>
      <c r="R60" s="148"/>
      <c r="S60" s="148"/>
      <c r="T60" s="148"/>
      <c r="U60" s="148"/>
      <c r="V60" s="13">
        <v>1</v>
      </c>
      <c r="W60" s="13" t="s">
        <v>1866</v>
      </c>
      <c r="X60" s="399">
        <v>44665</v>
      </c>
      <c r="Y60" s="13"/>
      <c r="Z60" s="149">
        <v>1</v>
      </c>
      <c r="AA60" s="13"/>
    </row>
    <row r="61" spans="1:28" ht="55.2" x14ac:dyDescent="0.3">
      <c r="A61" s="130"/>
      <c r="B61" s="130"/>
      <c r="C61" s="849"/>
      <c r="D61" s="16" t="s">
        <v>895</v>
      </c>
      <c r="E61" s="598" t="s">
        <v>469</v>
      </c>
      <c r="F61" s="598" t="s">
        <v>822</v>
      </c>
      <c r="G61" s="359" t="s">
        <v>823</v>
      </c>
      <c r="H61" s="817"/>
      <c r="I61" s="817"/>
      <c r="J61" s="148"/>
      <c r="K61" s="148"/>
      <c r="L61" s="148"/>
      <c r="M61" s="148"/>
      <c r="N61" s="148"/>
      <c r="O61" s="148"/>
      <c r="P61" s="148"/>
      <c r="Q61" s="148"/>
      <c r="R61" s="148"/>
      <c r="S61" s="148"/>
      <c r="T61" s="148"/>
      <c r="U61" s="148"/>
      <c r="V61" s="124">
        <v>0</v>
      </c>
      <c r="W61" s="13"/>
      <c r="X61" s="216" t="s">
        <v>1867</v>
      </c>
      <c r="Y61" s="13"/>
      <c r="Z61" s="149">
        <v>1</v>
      </c>
      <c r="AA61" s="13"/>
      <c r="AB61" s="31" t="s">
        <v>2105</v>
      </c>
    </row>
    <row r="62" spans="1:28" ht="27.6" hidden="1" x14ac:dyDescent="0.3">
      <c r="A62" s="151" t="s">
        <v>819</v>
      </c>
      <c r="B62" s="359" t="s">
        <v>471</v>
      </c>
      <c r="C62" s="849" t="s">
        <v>896</v>
      </c>
      <c r="D62" s="152" t="s">
        <v>897</v>
      </c>
      <c r="E62" s="598" t="s">
        <v>469</v>
      </c>
      <c r="F62" s="598" t="s">
        <v>822</v>
      </c>
      <c r="G62" s="600" t="s">
        <v>831</v>
      </c>
      <c r="H62" s="847" t="s">
        <v>832</v>
      </c>
      <c r="I62" s="817" t="s">
        <v>898</v>
      </c>
      <c r="J62" s="25"/>
      <c r="K62" s="25"/>
      <c r="L62" s="25"/>
      <c r="M62" s="25"/>
      <c r="N62" s="25"/>
      <c r="O62" s="25"/>
      <c r="P62" s="25"/>
      <c r="Q62" s="25"/>
      <c r="R62" s="148"/>
      <c r="S62" s="148"/>
      <c r="T62" s="148"/>
      <c r="U62" s="148"/>
      <c r="V62" s="13">
        <v>1</v>
      </c>
      <c r="W62" s="13" t="s">
        <v>1868</v>
      </c>
      <c r="X62" s="393">
        <v>44725</v>
      </c>
      <c r="Y62" s="13"/>
      <c r="Z62" s="149">
        <v>1</v>
      </c>
      <c r="AA62" s="13"/>
    </row>
    <row r="63" spans="1:28" ht="27.6" hidden="1" x14ac:dyDescent="0.3">
      <c r="A63" s="151"/>
      <c r="B63" s="359"/>
      <c r="C63" s="849"/>
      <c r="D63" s="152" t="s">
        <v>899</v>
      </c>
      <c r="E63" s="598" t="s">
        <v>469</v>
      </c>
      <c r="F63" s="598" t="s">
        <v>822</v>
      </c>
      <c r="G63" s="600" t="s">
        <v>831</v>
      </c>
      <c r="H63" s="847"/>
      <c r="I63" s="817"/>
      <c r="J63" s="25"/>
      <c r="K63" s="25"/>
      <c r="L63" s="25"/>
      <c r="M63" s="25"/>
      <c r="N63" s="25"/>
      <c r="O63" s="25"/>
      <c r="P63" s="25"/>
      <c r="Q63" s="25"/>
      <c r="R63" s="25"/>
      <c r="S63" s="25"/>
      <c r="T63" s="25"/>
      <c r="U63" s="25"/>
      <c r="V63" s="13"/>
      <c r="W63" s="13"/>
      <c r="X63" s="13"/>
      <c r="Y63" s="13"/>
      <c r="Z63" s="13"/>
      <c r="AA63" s="13"/>
    </row>
    <row r="64" spans="1:28" ht="18" hidden="1" customHeight="1" x14ac:dyDescent="0.3">
      <c r="A64" s="151"/>
      <c r="B64" s="359"/>
      <c r="C64" s="849"/>
      <c r="D64" s="152" t="s">
        <v>900</v>
      </c>
      <c r="E64" s="598" t="s">
        <v>469</v>
      </c>
      <c r="F64" s="598" t="s">
        <v>822</v>
      </c>
      <c r="G64" s="600" t="s">
        <v>831</v>
      </c>
      <c r="H64" s="847"/>
      <c r="I64" s="817"/>
      <c r="J64" s="25"/>
      <c r="K64" s="25"/>
      <c r="L64" s="25"/>
      <c r="M64" s="25"/>
      <c r="N64" s="25"/>
      <c r="O64" s="25"/>
      <c r="P64" s="25"/>
      <c r="Q64" s="25"/>
      <c r="R64" s="25"/>
      <c r="S64" s="25"/>
      <c r="T64" s="25"/>
      <c r="U64" s="25"/>
      <c r="V64" s="13"/>
      <c r="W64" s="13"/>
      <c r="X64" s="13"/>
      <c r="Y64" s="13"/>
      <c r="Z64" s="13"/>
      <c r="AA64" s="13"/>
    </row>
    <row r="65" spans="1:27" ht="18" hidden="1" customHeight="1" x14ac:dyDescent="0.3">
      <c r="A65" s="151"/>
      <c r="B65" s="359"/>
      <c r="C65" s="849"/>
      <c r="D65" s="152" t="s">
        <v>901</v>
      </c>
      <c r="E65" s="598" t="s">
        <v>469</v>
      </c>
      <c r="F65" s="598" t="s">
        <v>822</v>
      </c>
      <c r="G65" s="600" t="s">
        <v>831</v>
      </c>
      <c r="H65" s="847"/>
      <c r="I65" s="817"/>
      <c r="J65" s="25"/>
      <c r="K65" s="25"/>
      <c r="L65" s="25"/>
      <c r="M65" s="25"/>
      <c r="N65" s="25"/>
      <c r="O65" s="25"/>
      <c r="P65" s="25"/>
      <c r="Q65" s="25"/>
      <c r="R65" s="25"/>
      <c r="S65" s="25"/>
      <c r="T65" s="25"/>
      <c r="U65" s="25"/>
      <c r="V65" s="13"/>
      <c r="W65" s="13"/>
      <c r="X65" s="13"/>
      <c r="Y65" s="13"/>
      <c r="Z65" s="13"/>
      <c r="AA65" s="13"/>
    </row>
    <row r="66" spans="1:27" ht="27.6" hidden="1" x14ac:dyDescent="0.3">
      <c r="A66" s="151"/>
      <c r="B66" s="359"/>
      <c r="C66" s="849"/>
      <c r="D66" s="152" t="s">
        <v>902</v>
      </c>
      <c r="E66" s="598" t="s">
        <v>469</v>
      </c>
      <c r="F66" s="598" t="s">
        <v>822</v>
      </c>
      <c r="G66" s="600" t="s">
        <v>831</v>
      </c>
      <c r="H66" s="847"/>
      <c r="I66" s="817"/>
      <c r="J66" s="25"/>
      <c r="K66" s="25"/>
      <c r="L66" s="25"/>
      <c r="M66" s="25"/>
      <c r="N66" s="25"/>
      <c r="O66" s="25"/>
      <c r="P66" s="25"/>
      <c r="Q66" s="25"/>
      <c r="R66" s="25"/>
      <c r="S66" s="25"/>
      <c r="T66" s="25"/>
      <c r="U66" s="25"/>
      <c r="V66" s="13"/>
      <c r="W66" s="13"/>
      <c r="X66" s="13"/>
      <c r="Y66" s="13"/>
      <c r="Z66" s="13"/>
      <c r="AA66" s="13"/>
    </row>
    <row r="67" spans="1:27" ht="27.6" hidden="1" x14ac:dyDescent="0.3">
      <c r="A67" s="151"/>
      <c r="B67" s="359"/>
      <c r="C67" s="849"/>
      <c r="D67" s="152" t="s">
        <v>903</v>
      </c>
      <c r="E67" s="598" t="s">
        <v>469</v>
      </c>
      <c r="F67" s="598" t="s">
        <v>822</v>
      </c>
      <c r="G67" s="600" t="s">
        <v>831</v>
      </c>
      <c r="H67" s="847"/>
      <c r="I67" s="817"/>
      <c r="J67" s="25"/>
      <c r="K67" s="25"/>
      <c r="L67" s="25"/>
      <c r="M67" s="25"/>
      <c r="N67" s="25"/>
      <c r="O67" s="25"/>
      <c r="P67" s="25"/>
      <c r="Q67" s="25"/>
      <c r="R67" s="25"/>
      <c r="S67" s="25"/>
      <c r="T67" s="25"/>
      <c r="U67" s="25"/>
      <c r="V67" s="13"/>
      <c r="W67" s="13"/>
      <c r="X67" s="13"/>
      <c r="Y67" s="13"/>
      <c r="Z67" s="13"/>
      <c r="AA67" s="13"/>
    </row>
    <row r="68" spans="1:27" ht="27.6" hidden="1" x14ac:dyDescent="0.3">
      <c r="A68" s="151"/>
      <c r="B68" s="359"/>
      <c r="C68" s="849"/>
      <c r="D68" s="152" t="s">
        <v>904</v>
      </c>
      <c r="E68" s="598" t="s">
        <v>469</v>
      </c>
      <c r="F68" s="598" t="s">
        <v>822</v>
      </c>
      <c r="G68" s="600" t="s">
        <v>831</v>
      </c>
      <c r="H68" s="847"/>
      <c r="I68" s="817"/>
      <c r="J68" s="25"/>
      <c r="K68" s="25"/>
      <c r="L68" s="25"/>
      <c r="M68" s="25"/>
      <c r="N68" s="25"/>
      <c r="O68" s="25"/>
      <c r="P68" s="25"/>
      <c r="Q68" s="25"/>
      <c r="R68" s="25"/>
      <c r="S68" s="25"/>
      <c r="T68" s="25"/>
      <c r="U68" s="25"/>
      <c r="V68" s="13"/>
      <c r="W68" s="13"/>
      <c r="X68" s="13"/>
      <c r="Y68" s="13"/>
      <c r="Z68" s="13"/>
      <c r="AA68" s="13"/>
    </row>
    <row r="69" spans="1:27" ht="18" hidden="1" customHeight="1" x14ac:dyDescent="0.3">
      <c r="A69" s="130" t="s">
        <v>747</v>
      </c>
      <c r="B69" s="130" t="s">
        <v>466</v>
      </c>
      <c r="C69" s="851" t="s">
        <v>905</v>
      </c>
      <c r="D69" s="152" t="s">
        <v>906</v>
      </c>
      <c r="E69" s="598" t="s">
        <v>469</v>
      </c>
      <c r="F69" s="598" t="s">
        <v>822</v>
      </c>
      <c r="G69" s="598" t="s">
        <v>831</v>
      </c>
      <c r="H69" s="852" t="s">
        <v>859</v>
      </c>
      <c r="I69" s="852" t="s">
        <v>832</v>
      </c>
      <c r="J69" s="149"/>
      <c r="K69" s="149"/>
      <c r="L69" s="149"/>
      <c r="M69" s="149"/>
      <c r="N69" s="149"/>
      <c r="O69" s="149"/>
      <c r="P69" s="149"/>
      <c r="Q69" s="149"/>
      <c r="R69" s="149"/>
      <c r="S69" s="149"/>
      <c r="T69" s="149"/>
      <c r="U69" s="149"/>
      <c r="V69" s="13"/>
      <c r="W69" s="13"/>
      <c r="X69" s="13"/>
      <c r="Y69" s="13"/>
      <c r="Z69" s="13"/>
      <c r="AA69" s="13"/>
    </row>
    <row r="70" spans="1:27" hidden="1" x14ac:dyDescent="0.3">
      <c r="A70" s="151"/>
      <c r="B70" s="359"/>
      <c r="C70" s="851"/>
      <c r="D70" s="152" t="s">
        <v>907</v>
      </c>
      <c r="E70" s="598" t="s">
        <v>469</v>
      </c>
      <c r="F70" s="598" t="s">
        <v>822</v>
      </c>
      <c r="G70" s="598" t="s">
        <v>831</v>
      </c>
      <c r="H70" s="852"/>
      <c r="I70" s="852"/>
      <c r="J70" s="149"/>
      <c r="K70" s="149"/>
      <c r="L70" s="149"/>
      <c r="M70" s="149"/>
      <c r="N70" s="149"/>
      <c r="O70" s="149"/>
      <c r="P70" s="149"/>
      <c r="Q70" s="149"/>
      <c r="R70" s="149"/>
      <c r="S70" s="149"/>
      <c r="T70" s="149"/>
      <c r="U70" s="149"/>
      <c r="V70" s="13"/>
      <c r="W70" s="13"/>
      <c r="X70" s="13"/>
      <c r="Y70" s="13"/>
      <c r="Z70" s="13"/>
      <c r="AA70" s="13"/>
    </row>
    <row r="71" spans="1:27" ht="27.6" hidden="1" x14ac:dyDescent="0.3">
      <c r="A71" s="151"/>
      <c r="B71" s="359"/>
      <c r="C71" s="851"/>
      <c r="D71" s="152" t="s">
        <v>908</v>
      </c>
      <c r="E71" s="598" t="s">
        <v>469</v>
      </c>
      <c r="F71" s="598" t="s">
        <v>822</v>
      </c>
      <c r="G71" s="598" t="s">
        <v>831</v>
      </c>
      <c r="H71" s="852"/>
      <c r="I71" s="852"/>
      <c r="J71" s="149"/>
      <c r="K71" s="149"/>
      <c r="L71" s="149"/>
      <c r="M71" s="149"/>
      <c r="N71" s="149"/>
      <c r="O71" s="149"/>
      <c r="P71" s="149"/>
      <c r="Q71" s="149"/>
      <c r="R71" s="149"/>
      <c r="S71" s="149"/>
      <c r="T71" s="149"/>
      <c r="U71" s="149"/>
      <c r="V71" s="13"/>
      <c r="W71" s="13"/>
      <c r="X71" s="13"/>
      <c r="Y71" s="13"/>
      <c r="Z71" s="13"/>
      <c r="AA71" s="13"/>
    </row>
    <row r="72" spans="1:27" ht="18" hidden="1" customHeight="1" x14ac:dyDescent="0.3">
      <c r="A72" s="151"/>
      <c r="B72" s="359"/>
      <c r="C72" s="851"/>
      <c r="D72" s="152" t="s">
        <v>909</v>
      </c>
      <c r="E72" s="598" t="s">
        <v>469</v>
      </c>
      <c r="F72" s="598" t="s">
        <v>822</v>
      </c>
      <c r="G72" s="598" t="s">
        <v>831</v>
      </c>
      <c r="H72" s="852"/>
      <c r="I72" s="852"/>
      <c r="J72" s="148"/>
      <c r="K72" s="148"/>
      <c r="L72" s="148"/>
      <c r="M72" s="148"/>
      <c r="N72" s="148"/>
      <c r="O72" s="148"/>
      <c r="P72" s="148"/>
      <c r="Q72" s="148"/>
      <c r="R72" s="148"/>
      <c r="S72" s="148"/>
      <c r="T72" s="148"/>
      <c r="U72" s="148"/>
      <c r="V72" s="13">
        <v>1</v>
      </c>
      <c r="W72" s="13" t="s">
        <v>1869</v>
      </c>
      <c r="X72" s="13"/>
      <c r="Y72" s="13"/>
      <c r="Z72" s="13">
        <v>1</v>
      </c>
      <c r="AA72" s="13"/>
    </row>
    <row r="73" spans="1:27" hidden="1" x14ac:dyDescent="0.3">
      <c r="A73" s="151"/>
      <c r="B73" s="359"/>
      <c r="C73" s="851"/>
      <c r="D73" s="152" t="s">
        <v>910</v>
      </c>
      <c r="E73" s="598" t="s">
        <v>469</v>
      </c>
      <c r="F73" s="598" t="s">
        <v>822</v>
      </c>
      <c r="G73" s="598" t="s">
        <v>831</v>
      </c>
      <c r="H73" s="852"/>
      <c r="I73" s="852"/>
      <c r="J73" s="148"/>
      <c r="K73" s="148"/>
      <c r="L73" s="148"/>
      <c r="M73" s="148"/>
      <c r="N73" s="148"/>
      <c r="O73" s="148"/>
      <c r="P73" s="148"/>
      <c r="Q73" s="148"/>
      <c r="R73" s="148"/>
      <c r="S73" s="148"/>
      <c r="T73" s="148"/>
      <c r="U73" s="148"/>
      <c r="V73" s="13">
        <v>1</v>
      </c>
      <c r="W73" s="13" t="s">
        <v>1870</v>
      </c>
      <c r="X73" s="393">
        <v>44672</v>
      </c>
      <c r="Y73" s="13"/>
      <c r="Z73" s="13">
        <v>1</v>
      </c>
      <c r="AA73" s="13"/>
    </row>
    <row r="74" spans="1:27" hidden="1" x14ac:dyDescent="0.3">
      <c r="A74" s="130" t="s">
        <v>747</v>
      </c>
      <c r="B74" s="130" t="s">
        <v>466</v>
      </c>
      <c r="C74" s="849" t="s">
        <v>911</v>
      </c>
      <c r="D74" s="152" t="s">
        <v>835</v>
      </c>
      <c r="E74" s="598" t="s">
        <v>469</v>
      </c>
      <c r="F74" s="598" t="s">
        <v>822</v>
      </c>
      <c r="G74" s="360" t="s">
        <v>823</v>
      </c>
      <c r="H74" s="817" t="s">
        <v>891</v>
      </c>
      <c r="I74" s="817" t="s">
        <v>836</v>
      </c>
      <c r="J74" s="148"/>
      <c r="K74" s="148"/>
      <c r="L74" s="148"/>
      <c r="M74" s="148"/>
      <c r="N74" s="148"/>
      <c r="O74" s="148"/>
      <c r="P74" s="148"/>
      <c r="Q74" s="148"/>
      <c r="R74" s="148"/>
      <c r="S74" s="148"/>
      <c r="T74" s="148"/>
      <c r="U74" s="148"/>
      <c r="V74" s="13">
        <v>1</v>
      </c>
      <c r="W74" s="845" t="s">
        <v>1846</v>
      </c>
      <c r="X74" s="843" t="s">
        <v>1847</v>
      </c>
      <c r="Y74" s="13"/>
      <c r="Z74" s="13">
        <v>1</v>
      </c>
      <c r="AA74" s="13"/>
    </row>
    <row r="75" spans="1:27" hidden="1" x14ac:dyDescent="0.3">
      <c r="A75" s="130"/>
      <c r="B75" s="130"/>
      <c r="C75" s="849"/>
      <c r="D75" s="152" t="s">
        <v>912</v>
      </c>
      <c r="E75" s="598" t="s">
        <v>469</v>
      </c>
      <c r="F75" s="598" t="s">
        <v>822</v>
      </c>
      <c r="G75" s="360" t="s">
        <v>823</v>
      </c>
      <c r="H75" s="817"/>
      <c r="I75" s="817"/>
      <c r="J75" s="148"/>
      <c r="K75" s="148"/>
      <c r="L75" s="148"/>
      <c r="M75" s="148"/>
      <c r="N75" s="148"/>
      <c r="O75" s="148"/>
      <c r="P75" s="148"/>
      <c r="Q75" s="148"/>
      <c r="R75" s="148"/>
      <c r="S75" s="148"/>
      <c r="T75" s="148"/>
      <c r="U75" s="148"/>
      <c r="V75" s="13">
        <v>1</v>
      </c>
      <c r="W75" s="845"/>
      <c r="X75" s="843"/>
      <c r="Y75" s="13"/>
      <c r="Z75" s="13">
        <v>1</v>
      </c>
      <c r="AA75" s="13"/>
    </row>
    <row r="76" spans="1:27" ht="27.6" hidden="1" x14ac:dyDescent="0.3">
      <c r="A76" s="130"/>
      <c r="B76" s="130"/>
      <c r="C76" s="849"/>
      <c r="D76" s="152" t="s">
        <v>837</v>
      </c>
      <c r="E76" s="598" t="s">
        <v>469</v>
      </c>
      <c r="F76" s="598" t="s">
        <v>822</v>
      </c>
      <c r="G76" s="360" t="s">
        <v>823</v>
      </c>
      <c r="H76" s="817"/>
      <c r="I76" s="817"/>
      <c r="J76" s="148"/>
      <c r="K76" s="148"/>
      <c r="L76" s="148"/>
      <c r="M76" s="148"/>
      <c r="N76" s="148"/>
      <c r="O76" s="148"/>
      <c r="P76" s="148"/>
      <c r="Q76" s="148"/>
      <c r="R76" s="148"/>
      <c r="S76" s="148"/>
      <c r="T76" s="148"/>
      <c r="U76" s="148"/>
      <c r="V76" s="13">
        <v>1</v>
      </c>
      <c r="W76" s="842" t="s">
        <v>1848</v>
      </c>
      <c r="X76" s="591" t="s">
        <v>1849</v>
      </c>
      <c r="Y76" s="13"/>
      <c r="Z76" s="13">
        <v>1</v>
      </c>
      <c r="AA76" s="13"/>
    </row>
    <row r="77" spans="1:27" ht="27.6" hidden="1" x14ac:dyDescent="0.3">
      <c r="A77" s="130"/>
      <c r="B77" s="130"/>
      <c r="C77" s="849"/>
      <c r="D77" s="152" t="s">
        <v>838</v>
      </c>
      <c r="E77" s="598" t="s">
        <v>469</v>
      </c>
      <c r="F77" s="598" t="s">
        <v>822</v>
      </c>
      <c r="G77" s="360" t="s">
        <v>823</v>
      </c>
      <c r="H77" s="817"/>
      <c r="I77" s="817"/>
      <c r="J77" s="148"/>
      <c r="K77" s="148"/>
      <c r="L77" s="148"/>
      <c r="M77" s="148"/>
      <c r="N77" s="148"/>
      <c r="O77" s="148"/>
      <c r="P77" s="148"/>
      <c r="Q77" s="148"/>
      <c r="R77" s="148"/>
      <c r="S77" s="148"/>
      <c r="T77" s="148"/>
      <c r="U77" s="148"/>
      <c r="V77" s="13">
        <v>1</v>
      </c>
      <c r="W77" s="842"/>
      <c r="X77" s="591" t="s">
        <v>1850</v>
      </c>
      <c r="Y77" s="13"/>
      <c r="Z77" s="13">
        <v>1</v>
      </c>
      <c r="AA77" s="13"/>
    </row>
    <row r="78" spans="1:27" ht="41.4" hidden="1" x14ac:dyDescent="0.3">
      <c r="A78" s="130"/>
      <c r="B78" s="130"/>
      <c r="C78" s="844" t="s">
        <v>913</v>
      </c>
      <c r="D78" s="163" t="s">
        <v>914</v>
      </c>
      <c r="E78" s="598" t="s">
        <v>469</v>
      </c>
      <c r="F78" s="598" t="s">
        <v>822</v>
      </c>
      <c r="G78" s="598" t="s">
        <v>831</v>
      </c>
      <c r="H78" s="817" t="s">
        <v>859</v>
      </c>
      <c r="I78" s="817" t="s">
        <v>860</v>
      </c>
      <c r="J78" s="149"/>
      <c r="K78" s="149"/>
      <c r="L78" s="149"/>
      <c r="M78" s="149"/>
      <c r="N78" s="149"/>
      <c r="O78" s="149"/>
      <c r="P78" s="149"/>
      <c r="Q78" s="149"/>
      <c r="R78" s="149"/>
      <c r="S78" s="149"/>
      <c r="T78" s="149"/>
      <c r="U78" s="149"/>
      <c r="V78" s="13"/>
      <c r="W78" s="13"/>
      <c r="X78" s="13"/>
      <c r="Y78" s="13"/>
      <c r="Z78" s="13"/>
      <c r="AA78" s="13"/>
    </row>
    <row r="79" spans="1:27" ht="27.6" hidden="1" x14ac:dyDescent="0.3">
      <c r="A79" s="151" t="s">
        <v>524</v>
      </c>
      <c r="B79" s="359" t="s">
        <v>471</v>
      </c>
      <c r="C79" s="844"/>
      <c r="D79" s="152" t="s">
        <v>915</v>
      </c>
      <c r="E79" s="598" t="s">
        <v>469</v>
      </c>
      <c r="F79" s="598" t="s">
        <v>822</v>
      </c>
      <c r="G79" s="598" t="s">
        <v>831</v>
      </c>
      <c r="H79" s="817"/>
      <c r="I79" s="817"/>
      <c r="J79" s="25"/>
      <c r="K79" s="25"/>
      <c r="L79" s="25"/>
      <c r="M79" s="25"/>
      <c r="N79" s="25"/>
      <c r="O79" s="25"/>
      <c r="P79" s="25"/>
      <c r="Q79" s="25"/>
      <c r="R79" s="25"/>
      <c r="S79" s="25"/>
      <c r="T79" s="25"/>
      <c r="U79" s="25"/>
      <c r="V79" s="13"/>
      <c r="W79" s="13"/>
      <c r="X79" s="13"/>
      <c r="Y79" s="13"/>
      <c r="Z79" s="13"/>
      <c r="AA79" s="13"/>
    </row>
    <row r="80" spans="1:27" ht="15" hidden="1" customHeight="1" x14ac:dyDescent="0.3">
      <c r="A80" s="13"/>
      <c r="B80" s="13"/>
      <c r="C80" s="849" t="s">
        <v>916</v>
      </c>
      <c r="D80" s="152" t="s">
        <v>835</v>
      </c>
      <c r="E80" s="598" t="s">
        <v>469</v>
      </c>
      <c r="F80" s="598" t="s">
        <v>822</v>
      </c>
      <c r="G80" s="360" t="s">
        <v>823</v>
      </c>
      <c r="H80" s="817" t="s">
        <v>828</v>
      </c>
      <c r="I80" s="817" t="s">
        <v>868</v>
      </c>
      <c r="J80" s="148"/>
      <c r="K80" s="148"/>
      <c r="L80" s="148"/>
      <c r="M80" s="148"/>
      <c r="N80" s="148"/>
      <c r="O80" s="148"/>
      <c r="P80" s="148"/>
      <c r="Q80" s="148"/>
      <c r="R80" s="148"/>
      <c r="S80" s="148"/>
      <c r="T80" s="148"/>
      <c r="U80" s="148"/>
      <c r="V80" s="13">
        <v>1</v>
      </c>
      <c r="W80" s="597" t="s">
        <v>2020</v>
      </c>
      <c r="X80" s="393">
        <v>44658</v>
      </c>
      <c r="Y80" s="13"/>
      <c r="Z80" s="13">
        <v>1</v>
      </c>
      <c r="AA80" s="13"/>
    </row>
    <row r="81" spans="1:27" ht="25.2" hidden="1" customHeight="1" x14ac:dyDescent="0.3">
      <c r="A81" s="13"/>
      <c r="B81" s="13"/>
      <c r="C81" s="849"/>
      <c r="D81" s="152" t="s">
        <v>837</v>
      </c>
      <c r="E81" s="598" t="s">
        <v>469</v>
      </c>
      <c r="F81" s="598" t="s">
        <v>822</v>
      </c>
      <c r="G81" s="360" t="s">
        <v>823</v>
      </c>
      <c r="H81" s="817"/>
      <c r="I81" s="817"/>
      <c r="J81" s="148"/>
      <c r="K81" s="148"/>
      <c r="L81" s="148"/>
      <c r="M81" s="148"/>
      <c r="N81" s="148"/>
      <c r="O81" s="148"/>
      <c r="P81" s="148"/>
      <c r="Q81" s="148"/>
      <c r="R81" s="148"/>
      <c r="S81" s="148"/>
      <c r="T81" s="148"/>
      <c r="U81" s="148"/>
      <c r="V81" s="13">
        <v>1</v>
      </c>
      <c r="W81" s="597" t="s">
        <v>2021</v>
      </c>
      <c r="X81" s="393">
        <v>44704</v>
      </c>
      <c r="Y81" s="13"/>
      <c r="Z81" s="13">
        <v>1</v>
      </c>
      <c r="AA81" s="13"/>
    </row>
    <row r="82" spans="1:27" ht="34.200000000000003" hidden="1" customHeight="1" x14ac:dyDescent="0.3">
      <c r="A82" s="13"/>
      <c r="B82" s="13"/>
      <c r="C82" s="849"/>
      <c r="D82" s="152" t="s">
        <v>838</v>
      </c>
      <c r="E82" s="598" t="s">
        <v>469</v>
      </c>
      <c r="F82" s="598" t="s">
        <v>822</v>
      </c>
      <c r="G82" s="360" t="s">
        <v>823</v>
      </c>
      <c r="H82" s="817"/>
      <c r="I82" s="817"/>
      <c r="J82" s="148"/>
      <c r="K82" s="148"/>
      <c r="L82" s="148"/>
      <c r="M82" s="148"/>
      <c r="N82" s="148"/>
      <c r="O82" s="148"/>
      <c r="P82" s="148"/>
      <c r="Q82" s="148"/>
      <c r="R82" s="148"/>
      <c r="S82" s="148"/>
      <c r="T82" s="148"/>
      <c r="U82" s="148"/>
      <c r="V82" s="13">
        <v>1</v>
      </c>
      <c r="W82" s="597" t="s">
        <v>2021</v>
      </c>
      <c r="X82" s="393">
        <v>44739</v>
      </c>
      <c r="Y82" s="13"/>
      <c r="Z82" s="13">
        <v>1</v>
      </c>
      <c r="AA82" s="13"/>
    </row>
    <row r="83" spans="1:27" ht="22.95" hidden="1" customHeight="1" x14ac:dyDescent="0.3">
      <c r="A83" s="130" t="s">
        <v>917</v>
      </c>
      <c r="B83" s="130" t="s">
        <v>471</v>
      </c>
      <c r="C83" s="853" t="s">
        <v>918</v>
      </c>
      <c r="D83" s="152" t="s">
        <v>835</v>
      </c>
      <c r="E83" s="598" t="s">
        <v>469</v>
      </c>
      <c r="F83" s="598" t="s">
        <v>822</v>
      </c>
      <c r="G83" s="360" t="s">
        <v>823</v>
      </c>
      <c r="H83" s="817" t="s">
        <v>828</v>
      </c>
      <c r="I83" s="817" t="s">
        <v>919</v>
      </c>
      <c r="J83" s="148"/>
      <c r="K83" s="148"/>
      <c r="L83" s="148"/>
      <c r="M83" s="148"/>
      <c r="N83" s="148"/>
      <c r="O83" s="148"/>
      <c r="P83" s="148"/>
      <c r="Q83" s="148"/>
      <c r="R83" s="148"/>
      <c r="S83" s="148"/>
      <c r="T83" s="148"/>
      <c r="U83" s="148"/>
      <c r="V83" s="13">
        <v>1</v>
      </c>
      <c r="W83" s="842" t="s">
        <v>1846</v>
      </c>
      <c r="X83" s="843" t="s">
        <v>1847</v>
      </c>
      <c r="Y83" s="13"/>
      <c r="Z83" s="13">
        <v>1</v>
      </c>
      <c r="AA83" s="13"/>
    </row>
    <row r="84" spans="1:27" ht="22.95" hidden="1" customHeight="1" x14ac:dyDescent="0.3">
      <c r="A84" s="130"/>
      <c r="B84" s="130"/>
      <c r="C84" s="853"/>
      <c r="D84" s="152" t="s">
        <v>912</v>
      </c>
      <c r="E84" s="598" t="s">
        <v>469</v>
      </c>
      <c r="F84" s="598" t="s">
        <v>822</v>
      </c>
      <c r="G84" s="360" t="s">
        <v>823</v>
      </c>
      <c r="H84" s="817"/>
      <c r="I84" s="817"/>
      <c r="J84" s="148"/>
      <c r="K84" s="148"/>
      <c r="L84" s="148"/>
      <c r="M84" s="148"/>
      <c r="N84" s="148"/>
      <c r="O84" s="148"/>
      <c r="P84" s="148"/>
      <c r="Q84" s="148"/>
      <c r="R84" s="148"/>
      <c r="S84" s="148"/>
      <c r="T84" s="148"/>
      <c r="U84" s="148"/>
      <c r="V84" s="13">
        <v>1</v>
      </c>
      <c r="W84" s="842"/>
      <c r="X84" s="843"/>
      <c r="Y84" s="13"/>
      <c r="Z84" s="13">
        <v>1</v>
      </c>
      <c r="AA84" s="13"/>
    </row>
    <row r="85" spans="1:27" ht="31.2" hidden="1" customHeight="1" x14ac:dyDescent="0.3">
      <c r="A85" s="130"/>
      <c r="B85" s="130"/>
      <c r="C85" s="853"/>
      <c r="D85" s="152" t="s">
        <v>837</v>
      </c>
      <c r="E85" s="598" t="s">
        <v>469</v>
      </c>
      <c r="F85" s="598" t="s">
        <v>822</v>
      </c>
      <c r="G85" s="360" t="s">
        <v>823</v>
      </c>
      <c r="H85" s="817"/>
      <c r="I85" s="817"/>
      <c r="J85" s="148"/>
      <c r="K85" s="148"/>
      <c r="L85" s="148"/>
      <c r="M85" s="148"/>
      <c r="N85" s="148"/>
      <c r="O85" s="148"/>
      <c r="P85" s="148"/>
      <c r="Q85" s="148"/>
      <c r="R85" s="148"/>
      <c r="S85" s="148"/>
      <c r="T85" s="148"/>
      <c r="U85" s="148"/>
      <c r="V85" s="13">
        <v>1</v>
      </c>
      <c r="W85" s="842" t="s">
        <v>1848</v>
      </c>
      <c r="X85" s="591" t="s">
        <v>1849</v>
      </c>
      <c r="Y85" s="13"/>
      <c r="Z85" s="13">
        <v>1</v>
      </c>
      <c r="AA85" s="13"/>
    </row>
    <row r="86" spans="1:27" ht="31.2" hidden="1" customHeight="1" x14ac:dyDescent="0.3">
      <c r="A86" s="130"/>
      <c r="B86" s="130"/>
      <c r="C86" s="853"/>
      <c r="D86" s="152" t="s">
        <v>838</v>
      </c>
      <c r="E86" s="598" t="s">
        <v>469</v>
      </c>
      <c r="F86" s="598" t="s">
        <v>822</v>
      </c>
      <c r="G86" s="360" t="s">
        <v>823</v>
      </c>
      <c r="H86" s="817"/>
      <c r="I86" s="817"/>
      <c r="J86" s="148"/>
      <c r="K86" s="148"/>
      <c r="L86" s="148"/>
      <c r="M86" s="148"/>
      <c r="N86" s="148"/>
      <c r="O86" s="148"/>
      <c r="P86" s="148"/>
      <c r="Q86" s="148"/>
      <c r="R86" s="148"/>
      <c r="S86" s="148"/>
      <c r="T86" s="148"/>
      <c r="U86" s="148"/>
      <c r="V86" s="13">
        <v>1</v>
      </c>
      <c r="W86" s="842"/>
      <c r="X86" s="591" t="s">
        <v>1850</v>
      </c>
      <c r="Y86" s="13"/>
      <c r="Z86" s="13">
        <v>1</v>
      </c>
      <c r="AA86" s="13"/>
    </row>
    <row r="87" spans="1:27" ht="27.6" hidden="1" x14ac:dyDescent="0.3">
      <c r="A87" s="130" t="s">
        <v>747</v>
      </c>
      <c r="B87" s="130" t="s">
        <v>501</v>
      </c>
      <c r="C87" s="844" t="s">
        <v>920</v>
      </c>
      <c r="D87" s="152" t="s">
        <v>921</v>
      </c>
      <c r="E87" s="598" t="s">
        <v>469</v>
      </c>
      <c r="F87" s="598" t="s">
        <v>822</v>
      </c>
      <c r="G87" s="360" t="s">
        <v>823</v>
      </c>
      <c r="H87" s="817" t="s">
        <v>828</v>
      </c>
      <c r="I87" s="817" t="s">
        <v>868</v>
      </c>
      <c r="J87" s="149"/>
      <c r="K87" s="149"/>
      <c r="L87" s="149"/>
      <c r="M87" s="149"/>
      <c r="N87" s="149"/>
      <c r="O87" s="149"/>
      <c r="P87" s="149"/>
      <c r="Q87" s="149"/>
      <c r="R87" s="149"/>
      <c r="S87" s="149"/>
      <c r="T87" s="149"/>
      <c r="U87" s="149"/>
      <c r="V87" s="13"/>
      <c r="W87" s="13"/>
      <c r="X87" s="13"/>
      <c r="Y87" s="13"/>
      <c r="Z87" s="13"/>
      <c r="AA87" s="13"/>
    </row>
    <row r="88" spans="1:27" ht="30.6" hidden="1" customHeight="1" x14ac:dyDescent="0.3">
      <c r="A88" s="130"/>
      <c r="B88" s="130"/>
      <c r="C88" s="844"/>
      <c r="D88" s="152" t="s">
        <v>922</v>
      </c>
      <c r="E88" s="598" t="s">
        <v>469</v>
      </c>
      <c r="F88" s="598" t="s">
        <v>822</v>
      </c>
      <c r="G88" s="360" t="s">
        <v>823</v>
      </c>
      <c r="H88" s="817"/>
      <c r="I88" s="817"/>
      <c r="J88" s="149"/>
      <c r="K88" s="149"/>
      <c r="L88" s="149"/>
      <c r="M88" s="149"/>
      <c r="N88" s="149"/>
      <c r="O88" s="149"/>
      <c r="P88" s="149"/>
      <c r="Q88" s="149"/>
      <c r="R88" s="149"/>
      <c r="S88" s="149"/>
      <c r="T88" s="149"/>
      <c r="U88" s="149"/>
      <c r="V88" s="13"/>
      <c r="W88" s="13"/>
      <c r="X88" s="13"/>
      <c r="Y88" s="13"/>
      <c r="Z88" s="13"/>
      <c r="AA88" s="13"/>
    </row>
    <row r="89" spans="1:27" ht="38.4" hidden="1" customHeight="1" x14ac:dyDescent="0.3">
      <c r="A89" s="130"/>
      <c r="B89" s="130"/>
      <c r="C89" s="844"/>
      <c r="D89" s="152" t="s">
        <v>923</v>
      </c>
      <c r="E89" s="598" t="s">
        <v>469</v>
      </c>
      <c r="F89" s="598" t="s">
        <v>822</v>
      </c>
      <c r="G89" s="360" t="s">
        <v>823</v>
      </c>
      <c r="H89" s="817"/>
      <c r="I89" s="817"/>
      <c r="J89" s="149"/>
      <c r="K89" s="149"/>
      <c r="L89" s="149"/>
      <c r="M89" s="149"/>
      <c r="N89" s="148"/>
      <c r="O89" s="148"/>
      <c r="P89" s="148"/>
      <c r="Q89" s="148"/>
      <c r="R89" s="148"/>
      <c r="S89" s="148"/>
      <c r="T89" s="148"/>
      <c r="U89" s="148"/>
      <c r="V89" s="13">
        <v>1</v>
      </c>
      <c r="W89" s="13" t="s">
        <v>1871</v>
      </c>
      <c r="X89" s="13" t="s">
        <v>1872</v>
      </c>
      <c r="Y89" s="13"/>
      <c r="Z89" s="13">
        <v>1</v>
      </c>
      <c r="AA89" s="13"/>
    </row>
    <row r="90" spans="1:27" ht="39.6" hidden="1" customHeight="1" x14ac:dyDescent="0.3">
      <c r="A90" s="130" t="s">
        <v>747</v>
      </c>
      <c r="B90" s="130" t="s">
        <v>501</v>
      </c>
      <c r="C90" s="813" t="s">
        <v>924</v>
      </c>
      <c r="D90" s="152" t="s">
        <v>925</v>
      </c>
      <c r="E90" s="598" t="s">
        <v>469</v>
      </c>
      <c r="F90" s="598" t="s">
        <v>822</v>
      </c>
      <c r="G90" s="360" t="s">
        <v>823</v>
      </c>
      <c r="H90" s="817" t="s">
        <v>828</v>
      </c>
      <c r="I90" s="817" t="s">
        <v>868</v>
      </c>
      <c r="J90" s="148"/>
      <c r="K90" s="148"/>
      <c r="L90" s="148"/>
      <c r="M90" s="148"/>
      <c r="N90" s="148"/>
      <c r="O90" s="148"/>
      <c r="P90" s="148"/>
      <c r="Q90" s="148"/>
      <c r="R90" s="148"/>
      <c r="S90" s="148"/>
      <c r="T90" s="148"/>
      <c r="U90" s="148"/>
      <c r="V90" s="13">
        <v>1</v>
      </c>
      <c r="W90" s="16" t="s">
        <v>1873</v>
      </c>
      <c r="X90" s="597"/>
      <c r="Y90" s="13"/>
      <c r="Z90" s="13">
        <v>1</v>
      </c>
      <c r="AA90" s="13"/>
    </row>
    <row r="91" spans="1:27" ht="28.2" hidden="1" customHeight="1" x14ac:dyDescent="0.3">
      <c r="A91" s="130"/>
      <c r="B91" s="130"/>
      <c r="C91" s="813"/>
      <c r="D91" s="152" t="s">
        <v>926</v>
      </c>
      <c r="E91" s="598" t="s">
        <v>469</v>
      </c>
      <c r="F91" s="598" t="s">
        <v>822</v>
      </c>
      <c r="G91" s="360" t="s">
        <v>823</v>
      </c>
      <c r="H91" s="817"/>
      <c r="I91" s="817"/>
      <c r="J91" s="148"/>
      <c r="K91" s="148"/>
      <c r="L91" s="148"/>
      <c r="M91" s="148"/>
      <c r="N91" s="148"/>
      <c r="O91" s="148"/>
      <c r="P91" s="148"/>
      <c r="Q91" s="148"/>
      <c r="R91" s="148"/>
      <c r="S91" s="148"/>
      <c r="T91" s="148"/>
      <c r="U91" s="148"/>
      <c r="V91" s="13">
        <v>1</v>
      </c>
      <c r="W91" s="16" t="s">
        <v>1874</v>
      </c>
      <c r="X91" s="399">
        <v>44712</v>
      </c>
      <c r="Y91" s="16"/>
      <c r="Z91" s="13">
        <v>1</v>
      </c>
      <c r="AA91" s="13"/>
    </row>
    <row r="92" spans="1:27" ht="25.8" hidden="1" customHeight="1" x14ac:dyDescent="0.3">
      <c r="A92" s="130"/>
      <c r="B92" s="130"/>
      <c r="C92" s="813"/>
      <c r="D92" s="152" t="s">
        <v>927</v>
      </c>
      <c r="E92" s="598" t="s">
        <v>469</v>
      </c>
      <c r="F92" s="598" t="s">
        <v>822</v>
      </c>
      <c r="G92" s="360" t="s">
        <v>823</v>
      </c>
      <c r="H92" s="817"/>
      <c r="I92" s="817"/>
      <c r="J92" s="148"/>
      <c r="K92" s="148"/>
      <c r="L92" s="148"/>
      <c r="M92" s="148"/>
      <c r="N92" s="148"/>
      <c r="O92" s="148"/>
      <c r="P92" s="148"/>
      <c r="Q92" s="148"/>
      <c r="R92" s="148"/>
      <c r="S92" s="148"/>
      <c r="T92" s="148"/>
      <c r="U92" s="148"/>
      <c r="V92" s="13">
        <v>1</v>
      </c>
      <c r="W92" s="815" t="s">
        <v>1875</v>
      </c>
      <c r="X92" s="399">
        <v>44704</v>
      </c>
      <c r="Y92" s="13"/>
      <c r="Z92" s="13">
        <v>1</v>
      </c>
      <c r="AA92" s="13"/>
    </row>
    <row r="93" spans="1:27" ht="28.95" hidden="1" customHeight="1" x14ac:dyDescent="0.3">
      <c r="A93" s="130"/>
      <c r="B93" s="130"/>
      <c r="C93" s="813"/>
      <c r="D93" s="152" t="s">
        <v>928</v>
      </c>
      <c r="E93" s="598" t="s">
        <v>469</v>
      </c>
      <c r="F93" s="598" t="s">
        <v>822</v>
      </c>
      <c r="G93" s="360" t="s">
        <v>823</v>
      </c>
      <c r="H93" s="817"/>
      <c r="I93" s="817"/>
      <c r="J93" s="148"/>
      <c r="K93" s="148"/>
      <c r="L93" s="148"/>
      <c r="M93" s="148"/>
      <c r="N93" s="148"/>
      <c r="O93" s="148"/>
      <c r="P93" s="148"/>
      <c r="Q93" s="148"/>
      <c r="R93" s="148"/>
      <c r="S93" s="148"/>
      <c r="T93" s="148"/>
      <c r="U93" s="148"/>
      <c r="V93" s="13">
        <v>1</v>
      </c>
      <c r="W93" s="815"/>
      <c r="X93" s="399">
        <v>44713</v>
      </c>
      <c r="Y93" s="819"/>
      <c r="Z93" s="13">
        <v>1</v>
      </c>
      <c r="AA93" s="13"/>
    </row>
    <row r="94" spans="1:27" ht="15" hidden="1" customHeight="1" x14ac:dyDescent="0.3">
      <c r="A94" s="130"/>
      <c r="B94" s="130"/>
      <c r="C94" s="813"/>
      <c r="D94" s="152" t="s">
        <v>921</v>
      </c>
      <c r="E94" s="598" t="s">
        <v>469</v>
      </c>
      <c r="F94" s="598" t="s">
        <v>822</v>
      </c>
      <c r="G94" s="360" t="s">
        <v>823</v>
      </c>
      <c r="H94" s="817"/>
      <c r="I94" s="817"/>
      <c r="J94" s="148"/>
      <c r="K94" s="148"/>
      <c r="L94" s="148"/>
      <c r="M94" s="148"/>
      <c r="N94" s="148"/>
      <c r="O94" s="148"/>
      <c r="P94" s="148"/>
      <c r="Q94" s="148"/>
      <c r="R94" s="148"/>
      <c r="S94" s="148"/>
      <c r="T94" s="148"/>
      <c r="U94" s="148"/>
      <c r="V94" s="13">
        <v>1</v>
      </c>
      <c r="W94" s="815"/>
      <c r="X94" s="399">
        <v>44718</v>
      </c>
      <c r="Y94" s="819"/>
      <c r="Z94" s="13">
        <v>1</v>
      </c>
      <c r="AA94" s="13"/>
    </row>
    <row r="95" spans="1:27" ht="27.6" hidden="1" x14ac:dyDescent="0.3">
      <c r="A95" s="130"/>
      <c r="B95" s="130"/>
      <c r="C95" s="813"/>
      <c r="D95" s="152" t="s">
        <v>929</v>
      </c>
      <c r="E95" s="598" t="s">
        <v>469</v>
      </c>
      <c r="F95" s="598" t="s">
        <v>822</v>
      </c>
      <c r="G95" s="360" t="s">
        <v>823</v>
      </c>
      <c r="H95" s="817"/>
      <c r="I95" s="817"/>
      <c r="J95" s="148"/>
      <c r="K95" s="148"/>
      <c r="L95" s="148"/>
      <c r="M95" s="148"/>
      <c r="N95" s="148"/>
      <c r="O95" s="148"/>
      <c r="P95" s="148"/>
      <c r="Q95" s="148"/>
      <c r="R95" s="148"/>
      <c r="S95" s="148"/>
      <c r="T95" s="148"/>
      <c r="U95" s="148"/>
      <c r="V95" s="13">
        <v>1</v>
      </c>
      <c r="W95" s="815"/>
      <c r="X95" s="592" t="s">
        <v>1876</v>
      </c>
      <c r="Y95" s="819"/>
      <c r="Z95" s="13">
        <v>1</v>
      </c>
      <c r="AA95" s="13"/>
    </row>
    <row r="96" spans="1:27" ht="16.2" hidden="1" customHeight="1" x14ac:dyDescent="0.3">
      <c r="A96" s="130"/>
      <c r="B96" s="130"/>
      <c r="C96" s="813"/>
      <c r="D96" s="152" t="s">
        <v>923</v>
      </c>
      <c r="E96" s="598" t="s">
        <v>469</v>
      </c>
      <c r="F96" s="598" t="s">
        <v>822</v>
      </c>
      <c r="G96" s="360" t="s">
        <v>823</v>
      </c>
      <c r="H96" s="817"/>
      <c r="I96" s="817"/>
      <c r="J96" s="149"/>
      <c r="K96" s="149"/>
      <c r="L96" s="149"/>
      <c r="M96" s="149"/>
      <c r="N96" s="149"/>
      <c r="O96" s="149"/>
      <c r="P96" s="149"/>
      <c r="Q96" s="149"/>
      <c r="R96" s="149"/>
      <c r="S96" s="149"/>
      <c r="T96" s="149"/>
      <c r="U96" s="149"/>
      <c r="V96" s="13"/>
      <c r="W96" s="13"/>
      <c r="X96" s="13"/>
      <c r="Y96" s="13"/>
      <c r="Z96" s="13"/>
      <c r="AA96" s="13"/>
    </row>
    <row r="97" spans="1:27" ht="42.6" hidden="1" customHeight="1" x14ac:dyDescent="0.3">
      <c r="A97" s="13" t="s">
        <v>747</v>
      </c>
      <c r="B97" s="13" t="s">
        <v>501</v>
      </c>
      <c r="C97" s="841" t="s">
        <v>1325</v>
      </c>
      <c r="D97" s="152" t="s">
        <v>930</v>
      </c>
      <c r="E97" s="598" t="s">
        <v>469</v>
      </c>
      <c r="F97" s="360" t="s">
        <v>822</v>
      </c>
      <c r="G97" s="360" t="s">
        <v>823</v>
      </c>
      <c r="H97" s="817" t="s">
        <v>828</v>
      </c>
      <c r="I97" s="817" t="s">
        <v>868</v>
      </c>
      <c r="J97" s="149"/>
      <c r="K97" s="149"/>
      <c r="L97" s="149"/>
      <c r="M97" s="149"/>
      <c r="N97" s="149"/>
      <c r="O97" s="149"/>
      <c r="P97" s="149"/>
      <c r="Q97" s="149"/>
      <c r="R97" s="149"/>
      <c r="S97" s="149"/>
      <c r="T97" s="149"/>
      <c r="U97" s="149"/>
      <c r="V97" s="13"/>
      <c r="W97" s="13"/>
      <c r="X97" s="13"/>
      <c r="Y97" s="13"/>
      <c r="Z97" s="13"/>
      <c r="AA97" s="13"/>
    </row>
    <row r="98" spans="1:27" ht="40.200000000000003" hidden="1" customHeight="1" x14ac:dyDescent="0.3">
      <c r="A98" s="13"/>
      <c r="B98" s="13"/>
      <c r="C98" s="841"/>
      <c r="D98" s="152" t="s">
        <v>931</v>
      </c>
      <c r="E98" s="598" t="s">
        <v>469</v>
      </c>
      <c r="F98" s="360" t="s">
        <v>822</v>
      </c>
      <c r="G98" s="360" t="s">
        <v>823</v>
      </c>
      <c r="H98" s="817"/>
      <c r="I98" s="817"/>
      <c r="J98" s="149"/>
      <c r="K98" s="149"/>
      <c r="L98" s="149"/>
      <c r="M98" s="149"/>
      <c r="N98" s="149"/>
      <c r="O98" s="149"/>
      <c r="P98" s="149"/>
      <c r="Q98" s="149"/>
      <c r="R98" s="149"/>
      <c r="S98" s="149"/>
      <c r="T98" s="149"/>
      <c r="U98" s="149"/>
      <c r="V98" s="13"/>
      <c r="W98" s="13"/>
      <c r="X98" s="13"/>
      <c r="Y98" s="13"/>
      <c r="Z98" s="13"/>
      <c r="AA98" s="13"/>
    </row>
    <row r="99" spans="1:27" ht="15.6" hidden="1" customHeight="1" x14ac:dyDescent="0.3">
      <c r="A99" s="13"/>
      <c r="B99" s="13"/>
      <c r="C99" s="841"/>
      <c r="D99" s="152" t="s">
        <v>932</v>
      </c>
      <c r="E99" s="598" t="s">
        <v>469</v>
      </c>
      <c r="F99" s="360" t="s">
        <v>822</v>
      </c>
      <c r="G99" s="360" t="s">
        <v>823</v>
      </c>
      <c r="H99" s="817"/>
      <c r="I99" s="817"/>
      <c r="J99" s="149"/>
      <c r="K99" s="149"/>
      <c r="L99" s="149"/>
      <c r="M99" s="149"/>
      <c r="N99" s="149"/>
      <c r="O99" s="149"/>
      <c r="P99" s="149"/>
      <c r="Q99" s="149"/>
      <c r="R99" s="149"/>
      <c r="S99" s="149"/>
      <c r="T99" s="149"/>
      <c r="U99" s="149"/>
      <c r="V99" s="13"/>
      <c r="W99" s="13"/>
      <c r="X99" s="13"/>
      <c r="Y99" s="13"/>
      <c r="Z99" s="13"/>
      <c r="AA99" s="13"/>
    </row>
    <row r="100" spans="1:27" ht="33.6" hidden="1" customHeight="1" x14ac:dyDescent="0.3">
      <c r="A100" s="13"/>
      <c r="B100" s="13"/>
      <c r="C100" s="841"/>
      <c r="D100" s="152" t="s">
        <v>933</v>
      </c>
      <c r="E100" s="598" t="s">
        <v>469</v>
      </c>
      <c r="F100" s="360" t="s">
        <v>822</v>
      </c>
      <c r="G100" s="360" t="s">
        <v>823</v>
      </c>
      <c r="H100" s="817"/>
      <c r="I100" s="817"/>
      <c r="J100" s="149"/>
      <c r="K100" s="149"/>
      <c r="L100" s="149"/>
      <c r="M100" s="149"/>
      <c r="N100" s="148"/>
      <c r="O100" s="148"/>
      <c r="P100" s="148"/>
      <c r="Q100" s="148"/>
      <c r="R100" s="148"/>
      <c r="S100" s="148"/>
      <c r="T100" s="148"/>
      <c r="U100" s="148"/>
      <c r="V100" s="13">
        <v>1</v>
      </c>
      <c r="W100" s="13" t="s">
        <v>1854</v>
      </c>
      <c r="X100" s="399">
        <v>44732</v>
      </c>
      <c r="Y100" s="13"/>
      <c r="Z100" s="13">
        <v>1</v>
      </c>
      <c r="AA100" s="13"/>
    </row>
    <row r="101" spans="1:27" ht="30" customHeight="1" x14ac:dyDescent="0.3">
      <c r="A101" s="13"/>
      <c r="B101" s="13"/>
      <c r="C101" s="841"/>
      <c r="D101" s="152" t="s">
        <v>863</v>
      </c>
      <c r="E101" s="598" t="s">
        <v>469</v>
      </c>
      <c r="F101" s="360" t="s">
        <v>822</v>
      </c>
      <c r="G101" s="360" t="s">
        <v>823</v>
      </c>
      <c r="H101" s="817"/>
      <c r="I101" s="817"/>
      <c r="J101" s="148"/>
      <c r="K101" s="148"/>
      <c r="L101" s="148"/>
      <c r="M101" s="148"/>
      <c r="N101" s="148"/>
      <c r="O101" s="148"/>
      <c r="P101" s="148"/>
      <c r="Q101" s="148"/>
      <c r="R101" s="148"/>
      <c r="S101" s="148"/>
      <c r="T101" s="148"/>
      <c r="U101" s="148"/>
      <c r="V101" s="124">
        <v>0</v>
      </c>
      <c r="W101" s="13" t="s">
        <v>1877</v>
      </c>
      <c r="X101" s="399">
        <v>44736</v>
      </c>
      <c r="Y101" s="13"/>
      <c r="Z101" s="124">
        <v>0</v>
      </c>
      <c r="AA101" s="13"/>
    </row>
    <row r="102" spans="1:27" ht="15.6" customHeight="1" x14ac:dyDescent="0.3">
      <c r="A102" s="13"/>
      <c r="B102" s="13"/>
      <c r="C102" s="841"/>
      <c r="D102" s="152" t="s">
        <v>864</v>
      </c>
      <c r="E102" s="598" t="s">
        <v>469</v>
      </c>
      <c r="F102" s="360" t="s">
        <v>822</v>
      </c>
      <c r="G102" s="360" t="s">
        <v>823</v>
      </c>
      <c r="H102" s="817"/>
      <c r="I102" s="817"/>
      <c r="J102" s="148"/>
      <c r="K102" s="148"/>
      <c r="L102" s="148"/>
      <c r="M102" s="148"/>
      <c r="N102" s="148"/>
      <c r="O102" s="148"/>
      <c r="P102" s="148"/>
      <c r="Q102" s="148"/>
      <c r="R102" s="148"/>
      <c r="S102" s="148"/>
      <c r="T102" s="148"/>
      <c r="U102" s="148"/>
      <c r="V102" s="124">
        <v>0</v>
      </c>
      <c r="W102" s="13" t="s">
        <v>1878</v>
      </c>
      <c r="X102" s="399">
        <v>44737</v>
      </c>
      <c r="Y102" s="13"/>
      <c r="Z102" s="124">
        <v>0</v>
      </c>
      <c r="AA102" s="13"/>
    </row>
    <row r="103" spans="1:27" ht="15.6" customHeight="1" x14ac:dyDescent="0.3">
      <c r="A103" s="13"/>
      <c r="B103" s="13"/>
      <c r="C103" s="841"/>
      <c r="D103" s="152" t="s">
        <v>934</v>
      </c>
      <c r="E103" s="598" t="s">
        <v>469</v>
      </c>
      <c r="F103" s="360" t="s">
        <v>822</v>
      </c>
      <c r="G103" s="360" t="s">
        <v>823</v>
      </c>
      <c r="H103" s="817"/>
      <c r="I103" s="817"/>
      <c r="J103" s="148"/>
      <c r="K103" s="148"/>
      <c r="L103" s="148"/>
      <c r="M103" s="148"/>
      <c r="N103" s="148"/>
      <c r="O103" s="148"/>
      <c r="P103" s="148"/>
      <c r="Q103" s="148"/>
      <c r="R103" s="148"/>
      <c r="S103" s="148"/>
      <c r="T103" s="148"/>
      <c r="U103" s="148"/>
      <c r="V103" s="124">
        <v>0</v>
      </c>
      <c r="W103" s="13" t="s">
        <v>1879</v>
      </c>
      <c r="X103" s="399">
        <v>44741</v>
      </c>
      <c r="Y103" s="13"/>
      <c r="Z103" s="124">
        <v>0</v>
      </c>
      <c r="AA103" s="13"/>
    </row>
    <row r="104" spans="1:27" ht="15.6" customHeight="1" x14ac:dyDescent="0.3">
      <c r="A104" s="13"/>
      <c r="B104" s="13"/>
      <c r="C104" s="841"/>
      <c r="D104" s="152" t="s">
        <v>935</v>
      </c>
      <c r="E104" s="598" t="s">
        <v>469</v>
      </c>
      <c r="F104" s="360" t="s">
        <v>822</v>
      </c>
      <c r="G104" s="360" t="s">
        <v>823</v>
      </c>
      <c r="H104" s="817"/>
      <c r="I104" s="817"/>
      <c r="J104" s="148"/>
      <c r="K104" s="148"/>
      <c r="L104" s="148"/>
      <c r="M104" s="148"/>
      <c r="N104" s="148"/>
      <c r="O104" s="148"/>
      <c r="P104" s="148"/>
      <c r="Q104" s="148"/>
      <c r="R104" s="148"/>
      <c r="S104" s="148"/>
      <c r="T104" s="148"/>
      <c r="U104" s="148"/>
      <c r="V104" s="124">
        <v>0</v>
      </c>
      <c r="W104" s="13"/>
      <c r="X104" s="13"/>
      <c r="Y104" s="819" t="s">
        <v>1880</v>
      </c>
      <c r="Z104" s="124">
        <v>0</v>
      </c>
      <c r="AA104" s="13"/>
    </row>
    <row r="105" spans="1:27" ht="37.799999999999997" customHeight="1" x14ac:dyDescent="0.3">
      <c r="A105" s="13"/>
      <c r="B105" s="13"/>
      <c r="C105" s="841"/>
      <c r="D105" s="152" t="s">
        <v>936</v>
      </c>
      <c r="E105" s="598" t="s">
        <v>469</v>
      </c>
      <c r="F105" s="360" t="s">
        <v>822</v>
      </c>
      <c r="G105" s="360" t="s">
        <v>823</v>
      </c>
      <c r="H105" s="817"/>
      <c r="I105" s="817"/>
      <c r="J105" s="148"/>
      <c r="K105" s="148"/>
      <c r="L105" s="148"/>
      <c r="M105" s="148"/>
      <c r="N105" s="148"/>
      <c r="O105" s="148"/>
      <c r="P105" s="148"/>
      <c r="Q105" s="148"/>
      <c r="R105" s="148"/>
      <c r="S105" s="148"/>
      <c r="T105" s="148"/>
      <c r="U105" s="148"/>
      <c r="V105" s="169">
        <v>0</v>
      </c>
      <c r="W105" s="13"/>
      <c r="X105" s="13"/>
      <c r="Y105" s="819"/>
      <c r="Z105" s="169">
        <v>0</v>
      </c>
      <c r="AA105" s="13"/>
    </row>
    <row r="106" spans="1:27" ht="15.6" hidden="1" customHeight="1" x14ac:dyDescent="0.3">
      <c r="A106" s="13"/>
      <c r="B106" s="13"/>
      <c r="C106" s="841"/>
      <c r="D106" s="152" t="s">
        <v>937</v>
      </c>
      <c r="E106" s="598" t="s">
        <v>469</v>
      </c>
      <c r="F106" s="360" t="s">
        <v>822</v>
      </c>
      <c r="G106" s="360" t="s">
        <v>823</v>
      </c>
      <c r="H106" s="817"/>
      <c r="I106" s="817"/>
      <c r="J106" s="148"/>
      <c r="K106" s="148"/>
      <c r="L106" s="148"/>
      <c r="M106" s="148"/>
      <c r="N106" s="148"/>
      <c r="O106" s="148"/>
      <c r="P106" s="148"/>
      <c r="Q106" s="148"/>
      <c r="R106" s="148"/>
      <c r="S106" s="148"/>
      <c r="T106" s="148"/>
      <c r="U106" s="148"/>
      <c r="V106" s="13"/>
      <c r="W106" s="13"/>
      <c r="X106" s="13"/>
      <c r="Y106" s="13"/>
      <c r="Z106" s="124">
        <v>0</v>
      </c>
      <c r="AA106" s="13"/>
    </row>
    <row r="107" spans="1:27" ht="15.6" hidden="1" customHeight="1" x14ac:dyDescent="0.3">
      <c r="A107" s="13"/>
      <c r="B107" s="13"/>
      <c r="C107" s="841"/>
      <c r="D107" s="152" t="s">
        <v>938</v>
      </c>
      <c r="E107" s="598" t="s">
        <v>469</v>
      </c>
      <c r="F107" s="360" t="s">
        <v>822</v>
      </c>
      <c r="G107" s="360" t="s">
        <v>823</v>
      </c>
      <c r="H107" s="817"/>
      <c r="I107" s="817"/>
      <c r="J107" s="149"/>
      <c r="K107" s="149"/>
      <c r="L107" s="149"/>
      <c r="M107" s="149"/>
      <c r="N107" s="149"/>
      <c r="O107" s="149"/>
      <c r="P107" s="149"/>
      <c r="Q107" s="149"/>
      <c r="R107" s="149"/>
      <c r="S107" s="149"/>
      <c r="T107" s="149"/>
      <c r="U107" s="149"/>
      <c r="V107" s="13"/>
      <c r="W107" s="13"/>
      <c r="X107" s="13"/>
      <c r="Y107" s="13"/>
      <c r="Z107" s="13"/>
      <c r="AA107" s="13"/>
    </row>
    <row r="108" spans="1:27" s="153" customFormat="1" ht="12.75" hidden="1" customHeight="1" x14ac:dyDescent="0.3">
      <c r="A108" s="154" t="s">
        <v>939</v>
      </c>
      <c r="B108" s="154" t="s">
        <v>501</v>
      </c>
      <c r="C108" s="854" t="s">
        <v>940</v>
      </c>
      <c r="D108" s="219" t="s">
        <v>941</v>
      </c>
      <c r="E108" s="598" t="s">
        <v>469</v>
      </c>
      <c r="F108" s="601" t="s">
        <v>822</v>
      </c>
      <c r="G108" s="601" t="s">
        <v>823</v>
      </c>
      <c r="H108" s="855" t="s">
        <v>942</v>
      </c>
      <c r="I108" s="855" t="s">
        <v>860</v>
      </c>
      <c r="J108" s="154"/>
      <c r="K108" s="154"/>
      <c r="L108" s="154"/>
      <c r="M108" s="154"/>
      <c r="N108" s="154"/>
      <c r="O108" s="154"/>
      <c r="P108" s="154"/>
      <c r="Q108" s="154"/>
      <c r="R108" s="154"/>
      <c r="S108" s="154"/>
      <c r="T108" s="154"/>
      <c r="U108" s="154"/>
      <c r="V108" s="154"/>
      <c r="W108" s="154"/>
      <c r="X108" s="154"/>
      <c r="Y108" s="154"/>
      <c r="Z108" s="154"/>
      <c r="AA108" s="154"/>
    </row>
    <row r="109" spans="1:27" s="153" customFormat="1" ht="12.75" hidden="1" customHeight="1" x14ac:dyDescent="0.3">
      <c r="A109" s="154"/>
      <c r="B109" s="154"/>
      <c r="C109" s="854"/>
      <c r="D109" s="219" t="s">
        <v>943</v>
      </c>
      <c r="E109" s="598" t="s">
        <v>469</v>
      </c>
      <c r="F109" s="601" t="s">
        <v>822</v>
      </c>
      <c r="G109" s="601" t="s">
        <v>823</v>
      </c>
      <c r="H109" s="855"/>
      <c r="I109" s="855"/>
      <c r="J109" s="593"/>
      <c r="K109" s="593"/>
      <c r="L109" s="593"/>
      <c r="M109" s="593"/>
      <c r="N109" s="593"/>
      <c r="O109" s="593"/>
      <c r="P109" s="593"/>
      <c r="Q109" s="593"/>
      <c r="R109" s="593"/>
      <c r="S109" s="593"/>
      <c r="T109" s="593"/>
      <c r="U109" s="593"/>
      <c r="V109" s="154">
        <v>1</v>
      </c>
      <c r="W109" s="154" t="s">
        <v>1881</v>
      </c>
      <c r="X109" s="594">
        <v>44718</v>
      </c>
      <c r="Y109" s="154"/>
      <c r="Z109" s="124">
        <v>1</v>
      </c>
      <c r="AA109" s="154"/>
    </row>
    <row r="110" spans="1:27" s="153" customFormat="1" ht="12.75" hidden="1" customHeight="1" x14ac:dyDescent="0.3">
      <c r="A110" s="154"/>
      <c r="B110" s="154"/>
      <c r="C110" s="854"/>
      <c r="D110" s="219" t="s">
        <v>944</v>
      </c>
      <c r="E110" s="598" t="s">
        <v>469</v>
      </c>
      <c r="F110" s="601" t="s">
        <v>822</v>
      </c>
      <c r="G110" s="601" t="s">
        <v>823</v>
      </c>
      <c r="H110" s="855"/>
      <c r="I110" s="855"/>
      <c r="J110" s="154"/>
      <c r="K110" s="154"/>
      <c r="L110" s="154"/>
      <c r="M110" s="154"/>
      <c r="N110" s="154"/>
      <c r="O110" s="154"/>
      <c r="P110" s="154"/>
      <c r="Q110" s="154"/>
      <c r="R110" s="154"/>
      <c r="S110" s="154"/>
      <c r="T110" s="154"/>
      <c r="U110" s="154"/>
      <c r="V110" s="154"/>
      <c r="W110" s="154"/>
      <c r="X110" s="154"/>
      <c r="Y110" s="154"/>
      <c r="Z110" s="154"/>
      <c r="AA110" s="154"/>
    </row>
    <row r="111" spans="1:27" s="153" customFormat="1" ht="12.75" hidden="1" customHeight="1" x14ac:dyDescent="0.3">
      <c r="A111" s="154"/>
      <c r="B111" s="154"/>
      <c r="C111" s="854"/>
      <c r="D111" s="219" t="s">
        <v>945</v>
      </c>
      <c r="E111" s="598" t="s">
        <v>469</v>
      </c>
      <c r="F111" s="601" t="s">
        <v>822</v>
      </c>
      <c r="G111" s="601" t="s">
        <v>823</v>
      </c>
      <c r="H111" s="855"/>
      <c r="I111" s="855"/>
      <c r="J111" s="154"/>
      <c r="K111" s="154"/>
      <c r="L111" s="154"/>
      <c r="M111" s="154"/>
      <c r="N111" s="154"/>
      <c r="O111" s="154"/>
      <c r="P111" s="154"/>
      <c r="Q111" s="154"/>
      <c r="R111" s="154"/>
      <c r="S111" s="154"/>
      <c r="T111" s="154"/>
      <c r="U111" s="154"/>
      <c r="V111" s="154"/>
      <c r="W111" s="154"/>
      <c r="X111" s="154"/>
      <c r="Y111" s="154"/>
      <c r="Z111" s="154"/>
      <c r="AA111" s="154"/>
    </row>
    <row r="112" spans="1:27" s="153" customFormat="1" ht="12.75" hidden="1" customHeight="1" x14ac:dyDescent="0.3">
      <c r="A112" s="154"/>
      <c r="B112" s="154"/>
      <c r="C112" s="854"/>
      <c r="D112" s="219" t="s">
        <v>863</v>
      </c>
      <c r="E112" s="598" t="s">
        <v>469</v>
      </c>
      <c r="F112" s="601" t="s">
        <v>822</v>
      </c>
      <c r="G112" s="601" t="s">
        <v>823</v>
      </c>
      <c r="H112" s="855"/>
      <c r="I112" s="855"/>
      <c r="J112" s="154"/>
      <c r="K112" s="154"/>
      <c r="L112" s="154"/>
      <c r="M112" s="154"/>
      <c r="N112" s="154"/>
      <c r="O112" s="154"/>
      <c r="P112" s="154"/>
      <c r="Q112" s="154"/>
      <c r="R112" s="154"/>
      <c r="S112" s="154"/>
      <c r="T112" s="154"/>
      <c r="U112" s="154"/>
      <c r="V112" s="154"/>
      <c r="W112" s="154"/>
      <c r="X112" s="154"/>
      <c r="Y112" s="154"/>
      <c r="Z112" s="154"/>
      <c r="AA112" s="154"/>
    </row>
    <row r="113" spans="1:27" s="153" customFormat="1" ht="12.75" hidden="1" customHeight="1" x14ac:dyDescent="0.3">
      <c r="A113" s="154"/>
      <c r="B113" s="154"/>
      <c r="C113" s="854"/>
      <c r="D113" s="219" t="s">
        <v>864</v>
      </c>
      <c r="E113" s="598" t="s">
        <v>469</v>
      </c>
      <c r="F113" s="601" t="s">
        <v>822</v>
      </c>
      <c r="G113" s="601" t="s">
        <v>823</v>
      </c>
      <c r="H113" s="855"/>
      <c r="I113" s="855"/>
      <c r="J113" s="154"/>
      <c r="K113" s="154"/>
      <c r="L113" s="154"/>
      <c r="M113" s="154"/>
      <c r="N113" s="154"/>
      <c r="O113" s="154"/>
      <c r="P113" s="154"/>
      <c r="Q113" s="154"/>
      <c r="R113" s="154"/>
      <c r="S113" s="154"/>
      <c r="T113" s="154"/>
      <c r="U113" s="154"/>
      <c r="V113" s="154"/>
      <c r="W113" s="154"/>
      <c r="X113" s="154"/>
      <c r="Y113" s="154"/>
      <c r="Z113" s="154"/>
      <c r="AA113" s="154"/>
    </row>
    <row r="114" spans="1:27" s="153" customFormat="1" ht="12.75" hidden="1" customHeight="1" x14ac:dyDescent="0.3">
      <c r="A114" s="154"/>
      <c r="B114" s="154"/>
      <c r="C114" s="854"/>
      <c r="D114" s="219" t="s">
        <v>946</v>
      </c>
      <c r="E114" s="598" t="s">
        <v>469</v>
      </c>
      <c r="F114" s="601" t="s">
        <v>822</v>
      </c>
      <c r="G114" s="601" t="s">
        <v>823</v>
      </c>
      <c r="H114" s="855"/>
      <c r="I114" s="855"/>
      <c r="J114" s="154"/>
      <c r="K114" s="154"/>
      <c r="L114" s="154"/>
      <c r="M114" s="154"/>
      <c r="N114" s="154"/>
      <c r="O114" s="154"/>
      <c r="P114" s="154"/>
      <c r="Q114" s="154"/>
      <c r="R114" s="154"/>
      <c r="S114" s="154"/>
      <c r="T114" s="154"/>
      <c r="U114" s="154"/>
      <c r="V114" s="154"/>
      <c r="W114" s="154"/>
      <c r="X114" s="154"/>
      <c r="Y114" s="154"/>
      <c r="Z114" s="154"/>
      <c r="AA114" s="154"/>
    </row>
    <row r="115" spans="1:27" s="153" customFormat="1" ht="12.75" hidden="1" customHeight="1" x14ac:dyDescent="0.3">
      <c r="A115" s="154"/>
      <c r="B115" s="154"/>
      <c r="C115" s="854"/>
      <c r="D115" s="219" t="s">
        <v>947</v>
      </c>
      <c r="E115" s="598" t="s">
        <v>469</v>
      </c>
      <c r="F115" s="601" t="s">
        <v>822</v>
      </c>
      <c r="G115" s="601" t="s">
        <v>823</v>
      </c>
      <c r="H115" s="855"/>
      <c r="I115" s="855"/>
      <c r="J115" s="154"/>
      <c r="K115" s="154"/>
      <c r="L115" s="154"/>
      <c r="M115" s="154"/>
      <c r="N115" s="154"/>
      <c r="O115" s="154"/>
      <c r="P115" s="154"/>
      <c r="Q115" s="154"/>
      <c r="R115" s="154"/>
      <c r="S115" s="154"/>
      <c r="T115" s="154"/>
      <c r="U115" s="154"/>
      <c r="V115" s="154"/>
      <c r="W115" s="154"/>
      <c r="X115" s="154"/>
      <c r="Y115" s="154"/>
      <c r="Z115" s="154"/>
      <c r="AA115" s="154"/>
    </row>
    <row r="116" spans="1:27" s="153" customFormat="1" ht="12.75" hidden="1" customHeight="1" x14ac:dyDescent="0.3">
      <c r="A116" s="154"/>
      <c r="B116" s="154"/>
      <c r="C116" s="854"/>
      <c r="D116" s="219" t="s">
        <v>948</v>
      </c>
      <c r="E116" s="598" t="s">
        <v>469</v>
      </c>
      <c r="F116" s="601" t="s">
        <v>822</v>
      </c>
      <c r="G116" s="601" t="s">
        <v>823</v>
      </c>
      <c r="H116" s="855"/>
      <c r="I116" s="855"/>
      <c r="J116" s="154"/>
      <c r="K116" s="154"/>
      <c r="L116" s="154"/>
      <c r="M116" s="154"/>
      <c r="N116" s="154"/>
      <c r="O116" s="154"/>
      <c r="P116" s="154"/>
      <c r="Q116" s="154"/>
      <c r="R116" s="154"/>
      <c r="S116" s="154"/>
      <c r="T116" s="154"/>
      <c r="U116" s="154"/>
      <c r="V116" s="154"/>
      <c r="W116" s="154"/>
      <c r="X116" s="154"/>
      <c r="Y116" s="154"/>
      <c r="Z116" s="154"/>
      <c r="AA116" s="154"/>
    </row>
    <row r="117" spans="1:27" s="153" customFormat="1" ht="12.75" hidden="1" customHeight="1" x14ac:dyDescent="0.3">
      <c r="A117" s="154"/>
      <c r="B117" s="154"/>
      <c r="C117" s="854"/>
      <c r="D117" s="216" t="s">
        <v>1882</v>
      </c>
      <c r="E117" s="598" t="s">
        <v>469</v>
      </c>
      <c r="F117" s="601" t="s">
        <v>822</v>
      </c>
      <c r="G117" s="601" t="s">
        <v>823</v>
      </c>
      <c r="H117" s="855"/>
      <c r="I117" s="855"/>
      <c r="J117" s="595"/>
      <c r="K117" s="595"/>
      <c r="L117" s="595"/>
      <c r="M117" s="595"/>
      <c r="N117" s="595"/>
      <c r="O117" s="595"/>
      <c r="P117" s="595"/>
      <c r="Q117" s="595"/>
      <c r="R117" s="595"/>
      <c r="S117" s="595"/>
      <c r="T117" s="595"/>
      <c r="U117" s="595"/>
      <c r="V117" s="154">
        <v>1</v>
      </c>
      <c r="W117" s="154" t="s">
        <v>1883</v>
      </c>
      <c r="X117" s="594">
        <v>44652</v>
      </c>
      <c r="Y117" s="154"/>
      <c r="Z117" s="124">
        <v>1</v>
      </c>
      <c r="AA117" s="154"/>
    </row>
    <row r="118" spans="1:27" s="153" customFormat="1" ht="12.75" hidden="1" customHeight="1" x14ac:dyDescent="0.3">
      <c r="A118" s="154"/>
      <c r="B118" s="154"/>
      <c r="C118" s="854"/>
      <c r="D118" s="216" t="s">
        <v>1884</v>
      </c>
      <c r="E118" s="598" t="s">
        <v>469</v>
      </c>
      <c r="F118" s="601" t="s">
        <v>822</v>
      </c>
      <c r="G118" s="601" t="s">
        <v>823</v>
      </c>
      <c r="H118" s="855"/>
      <c r="I118" s="855"/>
      <c r="J118" s="595"/>
      <c r="K118" s="595"/>
      <c r="L118" s="595"/>
      <c r="M118" s="595"/>
      <c r="N118" s="595"/>
      <c r="O118" s="595"/>
      <c r="P118" s="595"/>
      <c r="Q118" s="595"/>
      <c r="R118" s="595"/>
      <c r="S118" s="595"/>
      <c r="T118" s="595"/>
      <c r="U118" s="595"/>
      <c r="V118" s="154">
        <v>1</v>
      </c>
      <c r="W118" s="154" t="s">
        <v>1883</v>
      </c>
      <c r="X118" s="594">
        <v>44685</v>
      </c>
      <c r="Y118" s="154"/>
      <c r="Z118" s="124">
        <v>1</v>
      </c>
      <c r="AA118" s="154"/>
    </row>
    <row r="119" spans="1:27" s="153" customFormat="1" ht="12.75" hidden="1" customHeight="1" x14ac:dyDescent="0.3">
      <c r="A119" s="154"/>
      <c r="B119" s="154"/>
      <c r="C119" s="854"/>
      <c r="D119" s="216" t="s">
        <v>949</v>
      </c>
      <c r="E119" s="598" t="s">
        <v>469</v>
      </c>
      <c r="F119" s="601" t="s">
        <v>822</v>
      </c>
      <c r="G119" s="601" t="s">
        <v>823</v>
      </c>
      <c r="H119" s="855"/>
      <c r="I119" s="855"/>
      <c r="J119" s="596"/>
      <c r="K119" s="596"/>
      <c r="L119" s="596"/>
      <c r="M119" s="596"/>
      <c r="N119" s="596"/>
      <c r="O119" s="596"/>
      <c r="P119" s="596"/>
      <c r="Q119" s="596"/>
      <c r="R119" s="596"/>
      <c r="S119" s="596"/>
      <c r="T119" s="596"/>
      <c r="U119" s="596"/>
      <c r="V119" s="154">
        <v>1</v>
      </c>
      <c r="W119" s="154" t="s">
        <v>1885</v>
      </c>
      <c r="X119" s="594">
        <v>44702</v>
      </c>
      <c r="Y119" s="154"/>
      <c r="Z119" s="124">
        <v>1</v>
      </c>
      <c r="AA119" s="154"/>
    </row>
    <row r="120" spans="1:27" s="153" customFormat="1" ht="12.75" hidden="1" customHeight="1" x14ac:dyDescent="0.3">
      <c r="A120" s="154"/>
      <c r="B120" s="154"/>
      <c r="C120" s="854"/>
      <c r="D120" s="219" t="s">
        <v>950</v>
      </c>
      <c r="E120" s="598" t="s">
        <v>469</v>
      </c>
      <c r="F120" s="601" t="s">
        <v>822</v>
      </c>
      <c r="G120" s="601" t="s">
        <v>823</v>
      </c>
      <c r="H120" s="855"/>
      <c r="I120" s="855"/>
      <c r="J120" s="154"/>
      <c r="K120" s="154"/>
      <c r="L120" s="154"/>
      <c r="M120" s="154"/>
      <c r="N120" s="154"/>
      <c r="O120" s="154"/>
      <c r="P120" s="154"/>
      <c r="Q120" s="154"/>
      <c r="R120" s="154"/>
      <c r="S120" s="154"/>
      <c r="T120" s="154"/>
      <c r="U120" s="154"/>
      <c r="V120" s="154"/>
      <c r="W120" s="154"/>
      <c r="X120" s="154"/>
      <c r="Y120" s="154"/>
      <c r="Z120" s="154"/>
      <c r="AA120" s="154"/>
    </row>
    <row r="121" spans="1:27" s="153" customFormat="1" ht="12.75" hidden="1" customHeight="1" x14ac:dyDescent="0.3">
      <c r="A121" s="154"/>
      <c r="B121" s="154"/>
      <c r="C121" s="854"/>
      <c r="D121" s="219" t="s">
        <v>863</v>
      </c>
      <c r="E121" s="598" t="s">
        <v>469</v>
      </c>
      <c r="F121" s="601" t="s">
        <v>822</v>
      </c>
      <c r="G121" s="601" t="s">
        <v>823</v>
      </c>
      <c r="H121" s="855"/>
      <c r="I121" s="855"/>
      <c r="J121" s="154"/>
      <c r="K121" s="154"/>
      <c r="L121" s="154"/>
      <c r="M121" s="154"/>
      <c r="N121" s="154"/>
      <c r="O121" s="154"/>
      <c r="P121" s="154"/>
      <c r="Q121" s="154"/>
      <c r="R121" s="154"/>
      <c r="S121" s="154"/>
      <c r="T121" s="154"/>
      <c r="U121" s="154"/>
      <c r="V121" s="154"/>
      <c r="W121" s="154"/>
      <c r="X121" s="154"/>
      <c r="Y121" s="154"/>
      <c r="Z121" s="154"/>
      <c r="AA121" s="154"/>
    </row>
    <row r="122" spans="1:27" s="153" customFormat="1" ht="12.75" hidden="1" customHeight="1" x14ac:dyDescent="0.3">
      <c r="A122" s="154"/>
      <c r="B122" s="154"/>
      <c r="C122" s="854"/>
      <c r="D122" s="219" t="s">
        <v>864</v>
      </c>
      <c r="E122" s="598" t="s">
        <v>469</v>
      </c>
      <c r="F122" s="601" t="s">
        <v>822</v>
      </c>
      <c r="G122" s="601" t="s">
        <v>823</v>
      </c>
      <c r="H122" s="855"/>
      <c r="I122" s="855"/>
      <c r="J122" s="154"/>
      <c r="K122" s="154"/>
      <c r="L122" s="154"/>
      <c r="M122" s="154"/>
      <c r="N122" s="154"/>
      <c r="O122" s="154"/>
      <c r="P122" s="154"/>
      <c r="Q122" s="154"/>
      <c r="R122" s="154"/>
      <c r="S122" s="154"/>
      <c r="T122" s="154"/>
      <c r="U122" s="154"/>
      <c r="V122" s="154"/>
      <c r="W122" s="154"/>
      <c r="X122" s="154"/>
      <c r="Y122" s="154"/>
      <c r="Z122" s="154"/>
      <c r="AA122" s="154"/>
    </row>
    <row r="123" spans="1:27" s="153" customFormat="1" ht="12.75" hidden="1" customHeight="1" x14ac:dyDescent="0.3">
      <c r="A123" s="154"/>
      <c r="B123" s="154"/>
      <c r="C123" s="854"/>
      <c r="D123" s="219" t="s">
        <v>951</v>
      </c>
      <c r="E123" s="598" t="s">
        <v>469</v>
      </c>
      <c r="F123" s="601" t="s">
        <v>822</v>
      </c>
      <c r="G123" s="601" t="s">
        <v>823</v>
      </c>
      <c r="H123" s="855"/>
      <c r="I123" s="855"/>
      <c r="J123" s="154"/>
      <c r="K123" s="154"/>
      <c r="L123" s="154"/>
      <c r="M123" s="154"/>
      <c r="N123" s="154"/>
      <c r="O123" s="154"/>
      <c r="P123" s="154"/>
      <c r="Q123" s="154"/>
      <c r="R123" s="154"/>
      <c r="S123" s="154"/>
      <c r="T123" s="154"/>
      <c r="U123" s="154"/>
      <c r="V123" s="154"/>
      <c r="W123" s="154"/>
      <c r="X123" s="154"/>
      <c r="Y123" s="154"/>
      <c r="Z123" s="154"/>
      <c r="AA123" s="154"/>
    </row>
    <row r="124" spans="1:27" s="153" customFormat="1" ht="12.75" hidden="1" customHeight="1" x14ac:dyDescent="0.3">
      <c r="A124" s="154"/>
      <c r="B124" s="154"/>
      <c r="C124" s="854"/>
      <c r="D124" s="219" t="s">
        <v>952</v>
      </c>
      <c r="E124" s="598" t="s">
        <v>469</v>
      </c>
      <c r="F124" s="601" t="s">
        <v>822</v>
      </c>
      <c r="G124" s="601" t="s">
        <v>823</v>
      </c>
      <c r="H124" s="855"/>
      <c r="I124" s="855"/>
      <c r="J124" s="154"/>
      <c r="K124" s="154"/>
      <c r="L124" s="154"/>
      <c r="M124" s="154"/>
      <c r="N124" s="154"/>
      <c r="O124" s="154"/>
      <c r="P124" s="154"/>
      <c r="Q124" s="154"/>
      <c r="R124" s="154"/>
      <c r="S124" s="154"/>
      <c r="T124" s="154"/>
      <c r="U124" s="154"/>
      <c r="V124" s="154"/>
      <c r="W124" s="154"/>
      <c r="X124" s="154"/>
      <c r="Y124" s="154"/>
      <c r="Z124" s="154"/>
      <c r="AA124" s="154"/>
    </row>
    <row r="125" spans="1:27" s="153" customFormat="1" ht="12.75" hidden="1" customHeight="1" x14ac:dyDescent="0.3">
      <c r="A125" s="154"/>
      <c r="B125" s="154"/>
      <c r="C125" s="854"/>
      <c r="D125" s="219" t="s">
        <v>953</v>
      </c>
      <c r="E125" s="598" t="s">
        <v>469</v>
      </c>
      <c r="F125" s="601" t="s">
        <v>822</v>
      </c>
      <c r="G125" s="601" t="s">
        <v>823</v>
      </c>
      <c r="H125" s="855"/>
      <c r="I125" s="855"/>
      <c r="J125" s="154"/>
      <c r="K125" s="154"/>
      <c r="L125" s="154"/>
      <c r="M125" s="154"/>
      <c r="N125" s="154"/>
      <c r="O125" s="154"/>
      <c r="P125" s="154"/>
      <c r="Q125" s="154"/>
      <c r="R125" s="154"/>
      <c r="S125" s="154"/>
      <c r="T125" s="154"/>
      <c r="U125" s="154"/>
      <c r="V125" s="154"/>
      <c r="W125" s="154"/>
      <c r="X125" s="154"/>
      <c r="Y125" s="154"/>
      <c r="Z125" s="154"/>
      <c r="AA125" s="154"/>
    </row>
    <row r="126" spans="1:27" s="153" customFormat="1" ht="12.75" hidden="1" customHeight="1" x14ac:dyDescent="0.3">
      <c r="A126" s="154"/>
      <c r="B126" s="154"/>
      <c r="C126" s="854"/>
      <c r="D126" s="219" t="s">
        <v>947</v>
      </c>
      <c r="E126" s="598" t="s">
        <v>469</v>
      </c>
      <c r="F126" s="601" t="s">
        <v>822</v>
      </c>
      <c r="G126" s="601" t="s">
        <v>823</v>
      </c>
      <c r="H126" s="855"/>
      <c r="I126" s="855"/>
      <c r="J126" s="154"/>
      <c r="K126" s="154"/>
      <c r="L126" s="154"/>
      <c r="M126" s="154"/>
      <c r="N126" s="154"/>
      <c r="O126" s="154"/>
      <c r="P126" s="154"/>
      <c r="Q126" s="154"/>
      <c r="R126" s="154"/>
      <c r="S126" s="154"/>
      <c r="T126" s="154"/>
      <c r="U126" s="154"/>
      <c r="V126" s="154"/>
      <c r="W126" s="154"/>
      <c r="X126" s="154"/>
      <c r="Y126" s="154"/>
      <c r="Z126" s="154"/>
      <c r="AA126" s="154"/>
    </row>
    <row r="127" spans="1:27" s="153" customFormat="1" ht="12.75" hidden="1" customHeight="1" x14ac:dyDescent="0.3">
      <c r="A127" s="154"/>
      <c r="B127" s="154"/>
      <c r="C127" s="854"/>
      <c r="D127" s="219" t="s">
        <v>954</v>
      </c>
      <c r="E127" s="598" t="s">
        <v>469</v>
      </c>
      <c r="F127" s="601" t="s">
        <v>822</v>
      </c>
      <c r="G127" s="601" t="s">
        <v>823</v>
      </c>
      <c r="H127" s="855"/>
      <c r="I127" s="855"/>
      <c r="J127" s="154"/>
      <c r="K127" s="154"/>
      <c r="L127" s="154"/>
      <c r="M127" s="154"/>
      <c r="N127" s="154"/>
      <c r="O127" s="154"/>
      <c r="P127" s="154"/>
      <c r="Q127" s="154"/>
      <c r="R127" s="154"/>
      <c r="S127" s="154"/>
      <c r="T127" s="154"/>
      <c r="U127" s="154"/>
      <c r="V127" s="154"/>
      <c r="W127" s="154"/>
      <c r="X127" s="154"/>
      <c r="Y127" s="154"/>
      <c r="Z127" s="154"/>
      <c r="AA127" s="154"/>
    </row>
    <row r="128" spans="1:27" s="153" customFormat="1" ht="12.75" hidden="1" customHeight="1" x14ac:dyDescent="0.3">
      <c r="A128" s="154"/>
      <c r="B128" s="154"/>
      <c r="C128" s="854"/>
      <c r="D128" s="219" t="s">
        <v>955</v>
      </c>
      <c r="E128" s="598" t="s">
        <v>469</v>
      </c>
      <c r="F128" s="601" t="s">
        <v>822</v>
      </c>
      <c r="G128" s="601" t="s">
        <v>823</v>
      </c>
      <c r="H128" s="855"/>
      <c r="I128" s="855"/>
      <c r="J128" s="154"/>
      <c r="K128" s="154"/>
      <c r="L128" s="154"/>
      <c r="M128" s="154"/>
      <c r="N128" s="154"/>
      <c r="O128" s="154"/>
      <c r="P128" s="154"/>
      <c r="Q128" s="154"/>
      <c r="R128" s="154"/>
      <c r="S128" s="154"/>
      <c r="T128" s="154"/>
      <c r="U128" s="154"/>
      <c r="V128" s="154"/>
      <c r="W128" s="154"/>
      <c r="X128" s="154"/>
      <c r="Y128" s="154"/>
      <c r="Z128" s="154"/>
      <c r="AA128" s="154"/>
    </row>
    <row r="129" spans="1:27" s="153" customFormat="1" ht="12.75" hidden="1" customHeight="1" x14ac:dyDescent="0.3">
      <c r="A129" s="154"/>
      <c r="B129" s="154"/>
      <c r="C129" s="854"/>
      <c r="D129" s="219" t="s">
        <v>956</v>
      </c>
      <c r="E129" s="598" t="s">
        <v>469</v>
      </c>
      <c r="F129" s="601" t="s">
        <v>822</v>
      </c>
      <c r="G129" s="601" t="s">
        <v>823</v>
      </c>
      <c r="H129" s="855"/>
      <c r="I129" s="855"/>
      <c r="J129" s="154"/>
      <c r="K129" s="154"/>
      <c r="L129" s="154"/>
      <c r="M129" s="154"/>
      <c r="N129" s="154"/>
      <c r="O129" s="154"/>
      <c r="P129" s="154"/>
      <c r="Q129" s="154"/>
      <c r="R129" s="154"/>
      <c r="S129" s="154"/>
      <c r="T129" s="154"/>
      <c r="U129" s="154"/>
      <c r="V129" s="154"/>
      <c r="W129" s="154"/>
      <c r="X129" s="154"/>
      <c r="Y129" s="154"/>
      <c r="Z129" s="154"/>
      <c r="AA129" s="154"/>
    </row>
    <row r="130" spans="1:27" s="153" customFormat="1" ht="12.75" hidden="1" customHeight="1" x14ac:dyDescent="0.3">
      <c r="A130" s="154"/>
      <c r="B130" s="154"/>
      <c r="C130" s="854"/>
      <c r="D130" s="219" t="s">
        <v>957</v>
      </c>
      <c r="E130" s="598" t="s">
        <v>469</v>
      </c>
      <c r="F130" s="601" t="s">
        <v>822</v>
      </c>
      <c r="G130" s="601" t="s">
        <v>823</v>
      </c>
      <c r="H130" s="855"/>
      <c r="I130" s="855"/>
      <c r="J130" s="154"/>
      <c r="K130" s="154"/>
      <c r="L130" s="154"/>
      <c r="M130" s="154"/>
      <c r="N130" s="154"/>
      <c r="O130" s="154"/>
      <c r="P130" s="154"/>
      <c r="Q130" s="154"/>
      <c r="R130" s="154"/>
      <c r="S130" s="154"/>
      <c r="T130" s="154"/>
      <c r="U130" s="154"/>
      <c r="V130" s="154"/>
      <c r="W130" s="154"/>
      <c r="X130" s="154"/>
      <c r="Y130" s="154"/>
      <c r="Z130" s="154"/>
      <c r="AA130" s="154"/>
    </row>
    <row r="131" spans="1:27" s="153" customFormat="1" ht="12.75" hidden="1" customHeight="1" x14ac:dyDescent="0.3">
      <c r="A131" s="154"/>
      <c r="B131" s="154"/>
      <c r="C131" s="854"/>
      <c r="D131" s="219" t="s">
        <v>958</v>
      </c>
      <c r="E131" s="598" t="s">
        <v>469</v>
      </c>
      <c r="F131" s="601" t="s">
        <v>822</v>
      </c>
      <c r="G131" s="601" t="s">
        <v>823</v>
      </c>
      <c r="H131" s="855"/>
      <c r="I131" s="855"/>
      <c r="J131" s="154"/>
      <c r="K131" s="154"/>
      <c r="L131" s="154"/>
      <c r="M131" s="154"/>
      <c r="N131" s="154"/>
      <c r="O131" s="154"/>
      <c r="P131" s="154"/>
      <c r="Q131" s="154"/>
      <c r="R131" s="154"/>
      <c r="S131" s="154"/>
      <c r="T131" s="154"/>
      <c r="U131" s="154"/>
      <c r="V131" s="154"/>
      <c r="W131" s="154"/>
      <c r="X131" s="154"/>
      <c r="Y131" s="154"/>
      <c r="Z131" s="154"/>
      <c r="AA131" s="154"/>
    </row>
    <row r="132" spans="1:27" s="153" customFormat="1" ht="12.75" hidden="1" customHeight="1" x14ac:dyDescent="0.3">
      <c r="A132" s="154"/>
      <c r="B132" s="154"/>
      <c r="C132" s="854"/>
      <c r="D132" s="219" t="s">
        <v>945</v>
      </c>
      <c r="E132" s="598" t="s">
        <v>469</v>
      </c>
      <c r="F132" s="601" t="s">
        <v>822</v>
      </c>
      <c r="G132" s="601" t="s">
        <v>823</v>
      </c>
      <c r="H132" s="855"/>
      <c r="I132" s="855"/>
      <c r="J132" s="154"/>
      <c r="K132" s="154"/>
      <c r="L132" s="154"/>
      <c r="M132" s="154"/>
      <c r="N132" s="154"/>
      <c r="O132" s="154"/>
      <c r="P132" s="154"/>
      <c r="Q132" s="154"/>
      <c r="R132" s="154"/>
      <c r="S132" s="154"/>
      <c r="T132" s="154"/>
      <c r="U132" s="154"/>
      <c r="V132" s="154"/>
      <c r="W132" s="154"/>
      <c r="X132" s="154"/>
      <c r="Y132" s="154"/>
      <c r="Z132" s="154"/>
      <c r="AA132" s="154"/>
    </row>
    <row r="133" spans="1:27" s="153" customFormat="1" ht="12.75" hidden="1" customHeight="1" x14ac:dyDescent="0.3">
      <c r="A133" s="154"/>
      <c r="B133" s="154"/>
      <c r="C133" s="854"/>
      <c r="D133" s="219" t="s">
        <v>863</v>
      </c>
      <c r="E133" s="598" t="s">
        <v>469</v>
      </c>
      <c r="F133" s="601" t="s">
        <v>822</v>
      </c>
      <c r="G133" s="601" t="s">
        <v>823</v>
      </c>
      <c r="H133" s="855"/>
      <c r="I133" s="855"/>
      <c r="J133" s="154"/>
      <c r="K133" s="154"/>
      <c r="L133" s="154"/>
      <c r="M133" s="154"/>
      <c r="N133" s="154"/>
      <c r="O133" s="154"/>
      <c r="P133" s="154"/>
      <c r="Q133" s="154"/>
      <c r="R133" s="154"/>
      <c r="S133" s="154"/>
      <c r="T133" s="154"/>
      <c r="U133" s="154"/>
      <c r="V133" s="154"/>
      <c r="W133" s="154"/>
      <c r="X133" s="154"/>
      <c r="Y133" s="154"/>
      <c r="Z133" s="154"/>
      <c r="AA133" s="154"/>
    </row>
    <row r="134" spans="1:27" s="153" customFormat="1" ht="12.75" hidden="1" customHeight="1" x14ac:dyDescent="0.3">
      <c r="A134" s="154"/>
      <c r="B134" s="154"/>
      <c r="C134" s="854"/>
      <c r="D134" s="219" t="s">
        <v>864</v>
      </c>
      <c r="E134" s="598" t="s">
        <v>469</v>
      </c>
      <c r="F134" s="601" t="s">
        <v>822</v>
      </c>
      <c r="G134" s="601" t="s">
        <v>823</v>
      </c>
      <c r="H134" s="855"/>
      <c r="I134" s="855"/>
      <c r="J134" s="154"/>
      <c r="K134" s="154"/>
      <c r="L134" s="154"/>
      <c r="M134" s="154"/>
      <c r="N134" s="154"/>
      <c r="O134" s="154"/>
      <c r="P134" s="154"/>
      <c r="Q134" s="154"/>
      <c r="R134" s="154"/>
      <c r="S134" s="154"/>
      <c r="T134" s="154"/>
      <c r="U134" s="154"/>
      <c r="V134" s="154"/>
      <c r="W134" s="154"/>
      <c r="X134" s="154"/>
      <c r="Y134" s="154"/>
      <c r="Z134" s="154"/>
      <c r="AA134" s="154"/>
    </row>
    <row r="135" spans="1:27" s="153" customFormat="1" ht="12.75" hidden="1" customHeight="1" x14ac:dyDescent="0.3">
      <c r="A135" s="154"/>
      <c r="B135" s="154"/>
      <c r="C135" s="854"/>
      <c r="D135" s="219" t="s">
        <v>959</v>
      </c>
      <c r="E135" s="598" t="s">
        <v>469</v>
      </c>
      <c r="F135" s="601" t="s">
        <v>822</v>
      </c>
      <c r="G135" s="601" t="s">
        <v>823</v>
      </c>
      <c r="H135" s="855"/>
      <c r="I135" s="855"/>
      <c r="J135" s="154"/>
      <c r="K135" s="154"/>
      <c r="L135" s="154"/>
      <c r="M135" s="154"/>
      <c r="N135" s="154"/>
      <c r="O135" s="154"/>
      <c r="P135" s="154"/>
      <c r="Q135" s="154"/>
      <c r="R135" s="154"/>
      <c r="S135" s="154"/>
      <c r="T135" s="154"/>
      <c r="U135" s="154"/>
      <c r="V135" s="154"/>
      <c r="W135" s="154"/>
      <c r="X135" s="154"/>
      <c r="Y135" s="154"/>
      <c r="Z135" s="154"/>
      <c r="AA135" s="154"/>
    </row>
    <row r="136" spans="1:27" s="153" customFormat="1" ht="12.75" hidden="1" customHeight="1" x14ac:dyDescent="0.3">
      <c r="A136" s="154"/>
      <c r="B136" s="154"/>
      <c r="C136" s="854"/>
      <c r="D136" s="219" t="s">
        <v>947</v>
      </c>
      <c r="E136" s="598" t="s">
        <v>469</v>
      </c>
      <c r="F136" s="601" t="s">
        <v>822</v>
      </c>
      <c r="G136" s="601" t="s">
        <v>823</v>
      </c>
      <c r="H136" s="855"/>
      <c r="I136" s="855"/>
      <c r="J136" s="154"/>
      <c r="K136" s="154"/>
      <c r="L136" s="154"/>
      <c r="M136" s="154"/>
      <c r="N136" s="154"/>
      <c r="O136" s="154"/>
      <c r="P136" s="154"/>
      <c r="Q136" s="154"/>
      <c r="R136" s="154"/>
      <c r="S136" s="154"/>
      <c r="T136" s="154"/>
      <c r="U136" s="154"/>
      <c r="V136" s="154"/>
      <c r="W136" s="154"/>
      <c r="X136" s="154"/>
      <c r="Y136" s="154"/>
      <c r="Z136" s="154"/>
      <c r="AA136" s="154"/>
    </row>
    <row r="137" spans="1:27" s="153" customFormat="1" ht="12.75" hidden="1" customHeight="1" x14ac:dyDescent="0.3">
      <c r="A137" s="154"/>
      <c r="B137" s="154"/>
      <c r="C137" s="854"/>
      <c r="D137" s="219" t="s">
        <v>948</v>
      </c>
      <c r="E137" s="598" t="s">
        <v>469</v>
      </c>
      <c r="F137" s="601" t="s">
        <v>822</v>
      </c>
      <c r="G137" s="601" t="s">
        <v>823</v>
      </c>
      <c r="H137" s="855"/>
      <c r="I137" s="855"/>
      <c r="J137" s="154"/>
      <c r="K137" s="154"/>
      <c r="L137" s="154"/>
      <c r="M137" s="154"/>
      <c r="N137" s="154"/>
      <c r="O137" s="154"/>
      <c r="P137" s="154"/>
      <c r="Q137" s="154"/>
      <c r="R137" s="154"/>
      <c r="S137" s="154"/>
      <c r="T137" s="154"/>
      <c r="U137" s="154"/>
      <c r="V137" s="154"/>
      <c r="W137" s="154"/>
      <c r="X137" s="154"/>
      <c r="Y137" s="154"/>
      <c r="Z137" s="154"/>
      <c r="AA137" s="154"/>
    </row>
    <row r="138" spans="1:27" s="153" customFormat="1" ht="12.75" hidden="1" customHeight="1" x14ac:dyDescent="0.3">
      <c r="A138" s="154"/>
      <c r="B138" s="154"/>
      <c r="C138" s="854"/>
      <c r="D138" s="219" t="s">
        <v>949</v>
      </c>
      <c r="E138" s="598" t="s">
        <v>469</v>
      </c>
      <c r="F138" s="601" t="s">
        <v>822</v>
      </c>
      <c r="G138" s="601" t="s">
        <v>823</v>
      </c>
      <c r="H138" s="855"/>
      <c r="I138" s="855"/>
      <c r="J138" s="154"/>
      <c r="K138" s="154"/>
      <c r="L138" s="154"/>
      <c r="M138" s="154"/>
      <c r="N138" s="154"/>
      <c r="O138" s="154"/>
      <c r="P138" s="154"/>
      <c r="Q138" s="154"/>
      <c r="R138" s="154"/>
      <c r="S138" s="154"/>
      <c r="T138" s="154"/>
      <c r="U138" s="154"/>
      <c r="V138" s="154"/>
      <c r="W138" s="154"/>
      <c r="X138" s="154"/>
      <c r="Y138" s="154"/>
      <c r="Z138" s="154"/>
      <c r="AA138" s="154"/>
    </row>
    <row r="139" spans="1:27" ht="25.8" hidden="1" customHeight="1" x14ac:dyDescent="0.3">
      <c r="A139" s="13"/>
      <c r="B139" s="13"/>
      <c r="C139" s="851" t="s">
        <v>960</v>
      </c>
      <c r="D139" s="16" t="s">
        <v>961</v>
      </c>
      <c r="E139" s="598" t="s">
        <v>469</v>
      </c>
      <c r="F139" s="360" t="s">
        <v>822</v>
      </c>
      <c r="G139" s="360" t="s">
        <v>823</v>
      </c>
      <c r="H139" s="817" t="s">
        <v>828</v>
      </c>
      <c r="I139" s="817" t="s">
        <v>868</v>
      </c>
      <c r="J139" s="148"/>
      <c r="K139" s="148"/>
      <c r="L139" s="148"/>
      <c r="M139" s="148"/>
      <c r="N139" s="148"/>
      <c r="O139" s="148"/>
      <c r="P139" s="148"/>
      <c r="Q139" s="148"/>
      <c r="R139" s="148"/>
      <c r="S139" s="148"/>
      <c r="T139" s="148"/>
      <c r="U139" s="148"/>
      <c r="V139" s="13">
        <v>1</v>
      </c>
      <c r="W139" s="597"/>
      <c r="X139" s="597"/>
      <c r="Y139" s="13"/>
      <c r="Z139" s="13">
        <v>1</v>
      </c>
      <c r="AA139" s="13"/>
    </row>
    <row r="140" spans="1:27" ht="27.6" hidden="1" x14ac:dyDescent="0.3">
      <c r="A140" s="13"/>
      <c r="B140" s="13"/>
      <c r="C140" s="851"/>
      <c r="D140" s="16" t="s">
        <v>962</v>
      </c>
      <c r="E140" s="598" t="s">
        <v>469</v>
      </c>
      <c r="F140" s="360" t="s">
        <v>822</v>
      </c>
      <c r="G140" s="360" t="s">
        <v>823</v>
      </c>
      <c r="H140" s="817"/>
      <c r="I140" s="817"/>
      <c r="J140" s="148"/>
      <c r="K140" s="148"/>
      <c r="L140" s="148"/>
      <c r="M140" s="148"/>
      <c r="N140" s="148"/>
      <c r="O140" s="148"/>
      <c r="P140" s="148"/>
      <c r="Q140" s="148"/>
      <c r="R140" s="148"/>
      <c r="S140" s="148"/>
      <c r="T140" s="148"/>
      <c r="U140" s="148"/>
      <c r="V140" s="13">
        <v>1</v>
      </c>
      <c r="W140" s="597"/>
      <c r="X140" s="597"/>
      <c r="Y140" s="13"/>
      <c r="Z140" s="13">
        <v>1</v>
      </c>
      <c r="AA140" s="13"/>
    </row>
    <row r="141" spans="1:27" s="155" customFormat="1" hidden="1" x14ac:dyDescent="0.3">
      <c r="A141" s="149"/>
      <c r="B141" s="149"/>
      <c r="C141" s="851"/>
      <c r="D141" s="152" t="s">
        <v>963</v>
      </c>
      <c r="E141" s="598" t="s">
        <v>469</v>
      </c>
      <c r="F141" s="360" t="s">
        <v>822</v>
      </c>
      <c r="G141" s="360" t="s">
        <v>823</v>
      </c>
      <c r="H141" s="817"/>
      <c r="I141" s="817"/>
      <c r="J141" s="149"/>
      <c r="K141" s="149"/>
      <c r="L141" s="149"/>
      <c r="M141" s="149"/>
      <c r="N141" s="149"/>
      <c r="O141" s="149"/>
      <c r="P141" s="149"/>
      <c r="Q141" s="149"/>
      <c r="R141" s="149"/>
      <c r="S141" s="149"/>
      <c r="T141" s="149"/>
      <c r="U141" s="149"/>
      <c r="V141" s="149"/>
      <c r="W141" s="149"/>
      <c r="X141" s="149"/>
      <c r="Y141" s="149"/>
      <c r="Z141" s="149"/>
      <c r="AA141" s="149"/>
    </row>
    <row r="142" spans="1:27" hidden="1" x14ac:dyDescent="0.3">
      <c r="A142" s="13"/>
      <c r="B142" s="13"/>
      <c r="C142" s="851" t="s">
        <v>964</v>
      </c>
      <c r="D142" s="16" t="s">
        <v>965</v>
      </c>
      <c r="E142" s="598" t="s">
        <v>469</v>
      </c>
      <c r="F142" s="360" t="s">
        <v>822</v>
      </c>
      <c r="G142" s="360" t="s">
        <v>823</v>
      </c>
      <c r="H142" s="817" t="s">
        <v>832</v>
      </c>
      <c r="I142" s="817" t="s">
        <v>853</v>
      </c>
      <c r="J142" s="148"/>
      <c r="K142" s="148"/>
      <c r="L142" s="148"/>
      <c r="M142" s="148"/>
      <c r="N142" s="148"/>
      <c r="O142" s="148"/>
      <c r="P142" s="148"/>
      <c r="Q142" s="148"/>
      <c r="R142" s="148"/>
      <c r="S142" s="148"/>
      <c r="T142" s="148"/>
      <c r="U142" s="148"/>
      <c r="V142" s="13">
        <v>1</v>
      </c>
      <c r="W142" s="13" t="s">
        <v>2107</v>
      </c>
      <c r="X142" s="13" t="s">
        <v>1886</v>
      </c>
      <c r="Y142" s="13"/>
      <c r="Z142" s="13">
        <v>1</v>
      </c>
      <c r="AA142" s="13"/>
    </row>
    <row r="143" spans="1:27" ht="12.75" hidden="1" customHeight="1" x14ac:dyDescent="0.3">
      <c r="A143" s="13"/>
      <c r="B143" s="13"/>
      <c r="C143" s="851"/>
      <c r="D143" s="16" t="s">
        <v>966</v>
      </c>
      <c r="E143" s="598" t="s">
        <v>469</v>
      </c>
      <c r="F143" s="360" t="s">
        <v>822</v>
      </c>
      <c r="G143" s="360" t="s">
        <v>823</v>
      </c>
      <c r="H143" s="817"/>
      <c r="I143" s="817"/>
      <c r="J143" s="148"/>
      <c r="K143" s="148"/>
      <c r="L143" s="148"/>
      <c r="M143" s="148"/>
      <c r="N143" s="148"/>
      <c r="O143" s="148"/>
      <c r="P143" s="148"/>
      <c r="Q143" s="148"/>
      <c r="R143" s="148"/>
      <c r="S143" s="148"/>
      <c r="T143" s="148"/>
      <c r="U143" s="148"/>
      <c r="V143" s="13">
        <v>1</v>
      </c>
      <c r="W143" s="13" t="s">
        <v>1887</v>
      </c>
      <c r="X143" s="13" t="s">
        <v>1888</v>
      </c>
      <c r="Y143" s="13"/>
      <c r="Z143" s="13">
        <v>1</v>
      </c>
      <c r="AA143" s="13"/>
    </row>
    <row r="144" spans="1:27" ht="12.75" hidden="1" customHeight="1" x14ac:dyDescent="0.3">
      <c r="A144" s="13"/>
      <c r="B144" s="13"/>
      <c r="C144" s="851"/>
      <c r="D144" s="16" t="s">
        <v>967</v>
      </c>
      <c r="E144" s="598" t="s">
        <v>469</v>
      </c>
      <c r="F144" s="360" t="s">
        <v>822</v>
      </c>
      <c r="G144" s="360" t="s">
        <v>823</v>
      </c>
      <c r="H144" s="817"/>
      <c r="I144" s="817"/>
      <c r="J144" s="148"/>
      <c r="K144" s="148"/>
      <c r="L144" s="148"/>
      <c r="M144" s="148"/>
      <c r="N144" s="148"/>
      <c r="O144" s="148"/>
      <c r="P144" s="148"/>
      <c r="Q144" s="148"/>
      <c r="R144" s="148"/>
      <c r="S144" s="148"/>
      <c r="T144" s="148"/>
      <c r="U144" s="148"/>
      <c r="V144" s="13">
        <v>1</v>
      </c>
      <c r="W144" s="13" t="s">
        <v>1889</v>
      </c>
      <c r="X144" s="13" t="s">
        <v>1890</v>
      </c>
      <c r="Y144" s="13"/>
      <c r="Z144" s="13">
        <v>1</v>
      </c>
      <c r="AA144" s="13"/>
    </row>
    <row r="145" spans="1:27" ht="12.75" hidden="1" customHeight="1" x14ac:dyDescent="0.3">
      <c r="A145" s="13"/>
      <c r="B145" s="13"/>
      <c r="C145" s="851"/>
      <c r="D145" s="16" t="s">
        <v>968</v>
      </c>
      <c r="E145" s="598" t="s">
        <v>469</v>
      </c>
      <c r="F145" s="360" t="s">
        <v>822</v>
      </c>
      <c r="G145" s="360" t="s">
        <v>823</v>
      </c>
      <c r="H145" s="817"/>
      <c r="I145" s="817"/>
      <c r="J145" s="148"/>
      <c r="K145" s="148"/>
      <c r="L145" s="148"/>
      <c r="M145" s="148"/>
      <c r="N145" s="148"/>
      <c r="O145" s="148"/>
      <c r="P145" s="148"/>
      <c r="Q145" s="148"/>
      <c r="R145" s="148"/>
      <c r="S145" s="148"/>
      <c r="T145" s="148"/>
      <c r="U145" s="148"/>
      <c r="V145" s="13">
        <v>1</v>
      </c>
      <c r="W145" s="13" t="s">
        <v>1891</v>
      </c>
      <c r="X145" s="13" t="s">
        <v>1890</v>
      </c>
      <c r="Y145" s="13"/>
      <c r="Z145" s="13">
        <v>1</v>
      </c>
      <c r="AA145" s="13"/>
    </row>
    <row r="146" spans="1:27" ht="12.75" hidden="1" customHeight="1" x14ac:dyDescent="0.3">
      <c r="A146" s="13"/>
      <c r="B146" s="13"/>
      <c r="C146" s="851"/>
      <c r="D146" s="16" t="s">
        <v>969</v>
      </c>
      <c r="E146" s="598" t="s">
        <v>469</v>
      </c>
      <c r="F146" s="360" t="s">
        <v>822</v>
      </c>
      <c r="G146" s="360" t="s">
        <v>823</v>
      </c>
      <c r="H146" s="817"/>
      <c r="I146" s="817"/>
      <c r="J146" s="148"/>
      <c r="K146" s="148"/>
      <c r="L146" s="148"/>
      <c r="M146" s="148"/>
      <c r="N146" s="148"/>
      <c r="O146" s="148"/>
      <c r="P146" s="148"/>
      <c r="Q146" s="148"/>
      <c r="R146" s="148"/>
      <c r="S146" s="148"/>
      <c r="T146" s="148"/>
      <c r="U146" s="148"/>
      <c r="V146" s="13">
        <v>1</v>
      </c>
      <c r="W146" s="13" t="s">
        <v>1892</v>
      </c>
      <c r="X146" s="13" t="s">
        <v>1893</v>
      </c>
      <c r="Y146" s="13"/>
      <c r="Z146" s="13">
        <v>1</v>
      </c>
      <c r="AA146" s="13"/>
    </row>
    <row r="147" spans="1:27" ht="12.6" customHeight="1" x14ac:dyDescent="0.3"/>
    <row r="148" spans="1:27" ht="17.25" customHeight="1" x14ac:dyDescent="0.3"/>
    <row r="149" spans="1:27" ht="17.399999999999999" customHeight="1" x14ac:dyDescent="0.3"/>
    <row r="150" spans="1:27" ht="13.5" customHeight="1" x14ac:dyDescent="0.3"/>
    <row r="151" spans="1:27" ht="17.399999999999999" customHeight="1" x14ac:dyDescent="0.3"/>
    <row r="152" spans="1:27" ht="16.95" customHeight="1" x14ac:dyDescent="0.3"/>
    <row r="153" spans="1:27" ht="18.600000000000001" customHeight="1" x14ac:dyDescent="0.3"/>
    <row r="154" spans="1:27" ht="19.95" customHeight="1" x14ac:dyDescent="0.3"/>
    <row r="155" spans="1:27" ht="17.399999999999999" customHeight="1" x14ac:dyDescent="0.3"/>
  </sheetData>
  <autoFilter ref="A1:AB146">
    <filterColumn colId="21">
      <filters>
        <filter val="0"/>
      </filters>
    </filterColumn>
  </autoFilter>
  <mergeCells count="89">
    <mergeCell ref="C142:C146"/>
    <mergeCell ref="H142:H146"/>
    <mergeCell ref="I142:I146"/>
    <mergeCell ref="C108:C138"/>
    <mergeCell ref="H108:H138"/>
    <mergeCell ref="I108:I138"/>
    <mergeCell ref="C139:C141"/>
    <mergeCell ref="H139:H141"/>
    <mergeCell ref="I139:I141"/>
    <mergeCell ref="C80:C82"/>
    <mergeCell ref="H80:H82"/>
    <mergeCell ref="I80:I82"/>
    <mergeCell ref="C83:C86"/>
    <mergeCell ref="H83:H86"/>
    <mergeCell ref="I83:I86"/>
    <mergeCell ref="C69:C73"/>
    <mergeCell ref="H69:H73"/>
    <mergeCell ref="I69:I73"/>
    <mergeCell ref="C74:C77"/>
    <mergeCell ref="H74:H77"/>
    <mergeCell ref="I74:I77"/>
    <mergeCell ref="C52:C56"/>
    <mergeCell ref="C57:C61"/>
    <mergeCell ref="H57:H61"/>
    <mergeCell ref="I57:I61"/>
    <mergeCell ref="C62:C68"/>
    <mergeCell ref="H62:H68"/>
    <mergeCell ref="I62:I68"/>
    <mergeCell ref="C38:C41"/>
    <mergeCell ref="H38:H41"/>
    <mergeCell ref="I38:I41"/>
    <mergeCell ref="C42:C46"/>
    <mergeCell ref="H42:H47"/>
    <mergeCell ref="I42:I47"/>
    <mergeCell ref="C47:C51"/>
    <mergeCell ref="C2:C4"/>
    <mergeCell ref="H2:H4"/>
    <mergeCell ref="I2:I4"/>
    <mergeCell ref="C5:C6"/>
    <mergeCell ref="C18:C26"/>
    <mergeCell ref="H18:H26"/>
    <mergeCell ref="I18:I26"/>
    <mergeCell ref="H5:H6"/>
    <mergeCell ref="I5:I6"/>
    <mergeCell ref="C7:C8"/>
    <mergeCell ref="H7:H8"/>
    <mergeCell ref="I7:I8"/>
    <mergeCell ref="Y7:Y8"/>
    <mergeCell ref="C9:C11"/>
    <mergeCell ref="H9:H11"/>
    <mergeCell ref="I9:I11"/>
    <mergeCell ref="C12:C17"/>
    <mergeCell ref="H12:H17"/>
    <mergeCell ref="I12:I17"/>
    <mergeCell ref="W19:W20"/>
    <mergeCell ref="C27:C29"/>
    <mergeCell ref="H27:H29"/>
    <mergeCell ref="I27:I29"/>
    <mergeCell ref="C30:C37"/>
    <mergeCell ref="H30:H37"/>
    <mergeCell ref="I30:I37"/>
    <mergeCell ref="Y42:Y43"/>
    <mergeCell ref="H48:H51"/>
    <mergeCell ref="I48:I51"/>
    <mergeCell ref="Y48:Y49"/>
    <mergeCell ref="H52:H56"/>
    <mergeCell ref="I52:I56"/>
    <mergeCell ref="Y54:Y55"/>
    <mergeCell ref="W74:W75"/>
    <mergeCell ref="X74:X75"/>
    <mergeCell ref="W76:W77"/>
    <mergeCell ref="C78:C79"/>
    <mergeCell ref="H78:H79"/>
    <mergeCell ref="I78:I79"/>
    <mergeCell ref="W83:W84"/>
    <mergeCell ref="X83:X84"/>
    <mergeCell ref="W85:W86"/>
    <mergeCell ref="C90:C96"/>
    <mergeCell ref="H90:H96"/>
    <mergeCell ref="I90:I96"/>
    <mergeCell ref="W92:W95"/>
    <mergeCell ref="C87:C89"/>
    <mergeCell ref="H87:H89"/>
    <mergeCell ref="I87:I89"/>
    <mergeCell ref="Y93:Y95"/>
    <mergeCell ref="C97:C107"/>
    <mergeCell ref="H97:H107"/>
    <mergeCell ref="I97:I107"/>
    <mergeCell ref="Y104:Y105"/>
  </mergeCells>
  <dataValidations count="1">
    <dataValidation type="whole" allowBlank="1" showInputMessage="1" showErrorMessage="1" error="Seules les valeurs 0 et 1 sont acceptées" sqref="V2:V146">
      <formula1>0</formula1>
      <formula2>1</formula2>
    </dataValidation>
  </dataValidations>
  <pageMargins left="0.7" right="0.7" top="0.75" bottom="0.75" header="0.3" footer="0.3"/>
  <pageSetup paperSize="9" scale="55" orientation="portrait" r:id="rId1"/>
  <rowBreaks count="2" manualBreakCount="2">
    <brk id="49" max="16383" man="1"/>
    <brk id="104" max="16383" man="1"/>
  </rowBreaks>
  <colBreaks count="1" manualBreakCount="1">
    <brk id="13" max="154"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topLeftCell="D7" zoomScale="160" zoomScaleNormal="160" zoomScaleSheetLayoutView="140" workbookViewId="0">
      <pane xSplit="2" ySplit="1" topLeftCell="F16" activePane="bottomRight" state="frozen"/>
      <selection activeCell="D7" sqref="D7"/>
      <selection pane="topRight" activeCell="F7" sqref="F7"/>
      <selection pane="bottomLeft" activeCell="D8" sqref="D8"/>
      <selection pane="bottomRight" activeCell="E20" sqref="E20"/>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hidden="1" customWidth="1"/>
    <col min="10" max="10" width="8.33203125" style="13" hidden="1" customWidth="1"/>
    <col min="11" max="20" width="6.44140625" style="13" hidden="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6"/>
      <c r="E6" s="126"/>
      <c r="F6" s="126"/>
      <c r="G6" s="126"/>
      <c r="H6" s="126"/>
      <c r="I6" s="126"/>
      <c r="J6" s="126"/>
      <c r="K6" s="126"/>
      <c r="L6" s="126"/>
      <c r="M6" s="126"/>
      <c r="N6" s="126"/>
      <c r="O6" s="126"/>
      <c r="P6" s="126"/>
      <c r="Q6" s="126"/>
      <c r="R6" s="126"/>
      <c r="S6" s="126"/>
      <c r="T6" s="126"/>
    </row>
    <row r="7" spans="1:45" s="128" customFormat="1" ht="53.4" customHeight="1" x14ac:dyDescent="0.3">
      <c r="A7" s="127"/>
      <c r="B7" s="127"/>
      <c r="C7" s="355" t="s">
        <v>1065</v>
      </c>
      <c r="D7" s="125" t="s">
        <v>1066</v>
      </c>
      <c r="E7" s="125" t="s">
        <v>3</v>
      </c>
      <c r="F7" s="125" t="s">
        <v>4</v>
      </c>
      <c r="G7" s="125" t="s">
        <v>816</v>
      </c>
      <c r="H7" s="125" t="s">
        <v>817</v>
      </c>
      <c r="I7" s="139" t="s">
        <v>1310</v>
      </c>
      <c r="J7" s="139" t="s">
        <v>1311</v>
      </c>
      <c r="K7" s="139" t="s">
        <v>1312</v>
      </c>
      <c r="L7" s="139" t="s">
        <v>1313</v>
      </c>
      <c r="M7" s="140" t="s">
        <v>1314</v>
      </c>
      <c r="N7" s="140" t="s">
        <v>1315</v>
      </c>
      <c r="O7" s="140" t="s">
        <v>1316</v>
      </c>
      <c r="P7" s="140" t="s">
        <v>1317</v>
      </c>
      <c r="Q7" s="140" t="s">
        <v>1318</v>
      </c>
      <c r="R7" s="140" t="s">
        <v>1319</v>
      </c>
      <c r="S7" s="140" t="s">
        <v>1320</v>
      </c>
      <c r="T7" s="140" t="s">
        <v>1321</v>
      </c>
      <c r="U7" s="54" t="s">
        <v>1341</v>
      </c>
      <c r="V7" s="129" t="s">
        <v>1324</v>
      </c>
      <c r="W7" s="129" t="s">
        <v>1322</v>
      </c>
      <c r="X7" s="129" t="s">
        <v>1297</v>
      </c>
      <c r="Y7" s="129" t="s">
        <v>1323</v>
      </c>
      <c r="Z7" s="32" t="s">
        <v>1339</v>
      </c>
      <c r="AA7" s="14"/>
      <c r="AB7" s="14"/>
      <c r="AC7" s="14"/>
      <c r="AD7" s="14"/>
      <c r="AE7" s="14"/>
      <c r="AF7" s="14"/>
      <c r="AG7" s="14"/>
      <c r="AH7" s="14"/>
      <c r="AI7" s="14"/>
      <c r="AJ7" s="14"/>
      <c r="AK7" s="14"/>
      <c r="AL7" s="14"/>
      <c r="AM7" s="14"/>
      <c r="AN7" s="14"/>
      <c r="AO7" s="14"/>
      <c r="AP7" s="14"/>
      <c r="AQ7" s="14"/>
      <c r="AR7" s="14"/>
      <c r="AS7" s="14"/>
    </row>
    <row r="8" spans="1:45" s="132" customFormat="1" ht="41.4" x14ac:dyDescent="0.3">
      <c r="A8" s="130" t="s">
        <v>1067</v>
      </c>
      <c r="B8" s="130" t="s">
        <v>501</v>
      </c>
      <c r="C8" s="856"/>
      <c r="D8" s="356" t="s">
        <v>1070</v>
      </c>
      <c r="E8" s="356" t="s">
        <v>1071</v>
      </c>
      <c r="F8" s="356" t="s">
        <v>482</v>
      </c>
      <c r="G8" s="356" t="s">
        <v>1068</v>
      </c>
      <c r="H8" s="356" t="s">
        <v>1069</v>
      </c>
      <c r="I8" s="131"/>
      <c r="J8" s="131"/>
      <c r="K8" s="131"/>
      <c r="L8" s="131"/>
      <c r="M8" s="131"/>
      <c r="N8" s="131"/>
      <c r="O8" s="131"/>
      <c r="P8" s="131"/>
      <c r="Q8" s="131"/>
      <c r="R8" s="131"/>
      <c r="S8" s="131"/>
      <c r="T8" s="131"/>
      <c r="U8" s="13">
        <v>1</v>
      </c>
      <c r="V8" s="16" t="s">
        <v>1353</v>
      </c>
      <c r="W8" s="393">
        <v>44727</v>
      </c>
      <c r="X8" s="13"/>
      <c r="Y8" s="224">
        <v>1</v>
      </c>
      <c r="Z8" s="224"/>
      <c r="AA8" s="14"/>
      <c r="AB8" s="14"/>
      <c r="AC8" s="14"/>
      <c r="AD8" s="14"/>
      <c r="AE8" s="14"/>
      <c r="AF8" s="14"/>
      <c r="AG8" s="14"/>
      <c r="AH8" s="14"/>
      <c r="AI8" s="14"/>
      <c r="AJ8" s="14"/>
      <c r="AK8" s="14"/>
      <c r="AL8" s="14"/>
      <c r="AM8" s="14"/>
      <c r="AN8" s="14"/>
      <c r="AO8" s="14"/>
      <c r="AP8" s="14"/>
      <c r="AQ8" s="14"/>
      <c r="AR8" s="14"/>
      <c r="AS8" s="14"/>
    </row>
    <row r="9" spans="1:45" s="132" customFormat="1" ht="55.2" x14ac:dyDescent="0.3">
      <c r="A9" s="130" t="s">
        <v>1067</v>
      </c>
      <c r="B9" s="130" t="s">
        <v>501</v>
      </c>
      <c r="C9" s="856"/>
      <c r="D9" s="356" t="s">
        <v>1072</v>
      </c>
      <c r="E9" s="356" t="s">
        <v>110</v>
      </c>
      <c r="F9" s="356" t="s">
        <v>482</v>
      </c>
      <c r="G9" s="356" t="s">
        <v>1068</v>
      </c>
      <c r="H9" s="356" t="s">
        <v>1073</v>
      </c>
      <c r="I9" s="131"/>
      <c r="J9" s="131"/>
      <c r="K9" s="131"/>
      <c r="L9" s="131"/>
      <c r="M9" s="131"/>
      <c r="N9" s="131"/>
      <c r="O9" s="131"/>
      <c r="P9" s="131"/>
      <c r="Q9" s="133"/>
      <c r="R9" s="133"/>
      <c r="S9" s="133"/>
      <c r="T9" s="133"/>
      <c r="U9" s="13">
        <v>1</v>
      </c>
      <c r="V9" s="13" t="s">
        <v>1354</v>
      </c>
      <c r="W9" s="393">
        <v>44734</v>
      </c>
      <c r="X9" s="13"/>
      <c r="Y9" s="224">
        <v>1</v>
      </c>
      <c r="Z9" s="224"/>
      <c r="AA9" s="14"/>
      <c r="AB9" s="14"/>
      <c r="AC9" s="14"/>
      <c r="AD9" s="14"/>
      <c r="AE9" s="14"/>
      <c r="AF9" s="14"/>
      <c r="AG9" s="14"/>
      <c r="AH9" s="14"/>
      <c r="AI9" s="14"/>
      <c r="AJ9" s="14"/>
      <c r="AK9" s="14"/>
      <c r="AL9" s="14"/>
      <c r="AM9" s="14"/>
      <c r="AN9" s="14"/>
      <c r="AO9" s="14"/>
      <c r="AP9" s="14"/>
      <c r="AQ9" s="14"/>
      <c r="AR9" s="14"/>
      <c r="AS9" s="14"/>
    </row>
    <row r="10" spans="1:45" s="132" customFormat="1" ht="83.25" customHeight="1" x14ac:dyDescent="0.3">
      <c r="A10" s="130" t="s">
        <v>1067</v>
      </c>
      <c r="B10" s="130" t="s">
        <v>501</v>
      </c>
      <c r="C10" s="856"/>
      <c r="D10" s="356" t="s">
        <v>2108</v>
      </c>
      <c r="E10" s="356" t="s">
        <v>1074</v>
      </c>
      <c r="F10" s="356" t="s">
        <v>482</v>
      </c>
      <c r="G10" s="356" t="s">
        <v>1075</v>
      </c>
      <c r="H10" s="356" t="s">
        <v>1076</v>
      </c>
      <c r="I10" s="134"/>
      <c r="J10" s="134"/>
      <c r="K10" s="134"/>
      <c r="L10" s="134"/>
      <c r="M10" s="134"/>
      <c r="N10" s="134"/>
      <c r="O10" s="131"/>
      <c r="P10" s="131"/>
      <c r="Q10" s="131"/>
      <c r="R10" s="134"/>
      <c r="S10" s="134"/>
      <c r="T10" s="134"/>
      <c r="U10" s="13">
        <v>1</v>
      </c>
      <c r="V10" s="132" t="s">
        <v>1355</v>
      </c>
      <c r="W10" s="393">
        <v>44708</v>
      </c>
      <c r="X10" s="13"/>
      <c r="Y10" s="224">
        <v>1</v>
      </c>
      <c r="Z10" s="224">
        <v>1</v>
      </c>
      <c r="AA10" s="14"/>
      <c r="AB10" s="14"/>
      <c r="AC10" s="14"/>
      <c r="AD10" s="14"/>
      <c r="AE10" s="14"/>
      <c r="AF10" s="14"/>
      <c r="AG10" s="14"/>
      <c r="AH10" s="14"/>
      <c r="AI10" s="14"/>
      <c r="AJ10" s="14"/>
      <c r="AK10" s="14"/>
      <c r="AL10" s="14"/>
      <c r="AM10" s="14"/>
      <c r="AN10" s="14"/>
      <c r="AO10" s="14"/>
      <c r="AP10" s="14"/>
      <c r="AQ10" s="14"/>
      <c r="AR10" s="14"/>
      <c r="AS10" s="14"/>
    </row>
    <row r="11" spans="1:45" s="132" customFormat="1" ht="63.75" customHeight="1" x14ac:dyDescent="0.3">
      <c r="A11" s="130" t="s">
        <v>1067</v>
      </c>
      <c r="B11" s="130" t="s">
        <v>501</v>
      </c>
      <c r="C11" s="856"/>
      <c r="D11" s="356" t="s">
        <v>1077</v>
      </c>
      <c r="E11" s="356" t="s">
        <v>1078</v>
      </c>
      <c r="F11" s="356" t="s">
        <v>482</v>
      </c>
      <c r="G11" s="356" t="s">
        <v>1075</v>
      </c>
      <c r="H11" s="356" t="s">
        <v>1079</v>
      </c>
      <c r="I11" s="134"/>
      <c r="J11" s="134"/>
      <c r="K11" s="134"/>
      <c r="L11" s="134"/>
      <c r="M11" s="134"/>
      <c r="N11" s="134"/>
      <c r="O11" s="131"/>
      <c r="P11" s="131"/>
      <c r="Q11" s="134"/>
      <c r="R11" s="134"/>
      <c r="S11" s="134"/>
      <c r="T11" s="134"/>
      <c r="U11" s="13">
        <v>1</v>
      </c>
      <c r="V11" s="13" t="s">
        <v>1356</v>
      </c>
      <c r="W11" s="393">
        <v>44727</v>
      </c>
      <c r="X11" s="13"/>
      <c r="Y11" s="224">
        <v>1</v>
      </c>
      <c r="Z11" s="224">
        <v>1</v>
      </c>
      <c r="AA11" s="14"/>
      <c r="AB11" s="14"/>
      <c r="AC11" s="14"/>
      <c r="AD11" s="14"/>
      <c r="AE11" s="14"/>
      <c r="AF11" s="14"/>
      <c r="AG11" s="14"/>
      <c r="AH11" s="14"/>
      <c r="AI11" s="14"/>
      <c r="AJ11" s="14"/>
      <c r="AK11" s="14"/>
      <c r="AL11" s="14"/>
      <c r="AM11" s="14"/>
      <c r="AN11" s="14"/>
      <c r="AO11" s="14"/>
      <c r="AP11" s="14"/>
      <c r="AQ11" s="14"/>
      <c r="AR11" s="14"/>
      <c r="AS11" s="14"/>
    </row>
    <row r="12" spans="1:45" s="132" customFormat="1" ht="41.4" x14ac:dyDescent="0.3">
      <c r="A12" s="130" t="s">
        <v>1067</v>
      </c>
      <c r="B12" s="130" t="s">
        <v>501</v>
      </c>
      <c r="C12" s="856"/>
      <c r="D12" s="361" t="s">
        <v>1080</v>
      </c>
      <c r="E12" s="356" t="s">
        <v>50</v>
      </c>
      <c r="F12" s="356" t="s">
        <v>482</v>
      </c>
      <c r="G12" s="356" t="s">
        <v>1068</v>
      </c>
      <c r="H12" s="356" t="s">
        <v>1069</v>
      </c>
      <c r="I12" s="133"/>
      <c r="J12" s="133"/>
      <c r="K12" s="135"/>
      <c r="L12" s="135"/>
      <c r="M12" s="135"/>
      <c r="N12" s="135"/>
      <c r="O12" s="136"/>
      <c r="P12" s="136"/>
      <c r="Q12" s="135"/>
      <c r="R12" s="135"/>
      <c r="S12" s="135"/>
      <c r="T12" s="135"/>
      <c r="U12" s="13">
        <v>1</v>
      </c>
      <c r="V12" s="13" t="s">
        <v>1356</v>
      </c>
      <c r="W12" s="393">
        <v>44693</v>
      </c>
      <c r="X12" s="13"/>
      <c r="Y12" s="224">
        <v>1</v>
      </c>
      <c r="Z12" s="224">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0" t="s">
        <v>1067</v>
      </c>
      <c r="B13" s="130" t="s">
        <v>501</v>
      </c>
      <c r="C13" s="856" t="s">
        <v>1081</v>
      </c>
      <c r="D13" s="857" t="s">
        <v>1082</v>
      </c>
      <c r="E13" s="356" t="s">
        <v>1083</v>
      </c>
      <c r="F13" s="356" t="s">
        <v>482</v>
      </c>
      <c r="G13" s="356" t="s">
        <v>1084</v>
      </c>
      <c r="H13" s="356"/>
      <c r="I13" s="137"/>
      <c r="J13" s="137"/>
      <c r="K13" s="137"/>
      <c r="L13" s="137"/>
      <c r="M13" s="137"/>
      <c r="N13" s="137"/>
      <c r="O13" s="137"/>
      <c r="P13" s="137"/>
      <c r="Q13" s="137"/>
      <c r="R13" s="137"/>
      <c r="S13" s="137"/>
      <c r="T13" s="137"/>
      <c r="Y13" s="224"/>
      <c r="Z13" s="224"/>
      <c r="AA13" s="14"/>
      <c r="AB13" s="14"/>
      <c r="AC13" s="14"/>
      <c r="AD13" s="14"/>
      <c r="AE13" s="14"/>
      <c r="AF13" s="14"/>
      <c r="AG13" s="14"/>
      <c r="AH13" s="14"/>
      <c r="AI13" s="14"/>
      <c r="AJ13" s="14"/>
      <c r="AK13" s="14"/>
      <c r="AL13" s="14"/>
      <c r="AM13" s="14"/>
      <c r="AN13" s="14"/>
      <c r="AO13" s="14"/>
      <c r="AP13" s="14"/>
      <c r="AQ13" s="14"/>
      <c r="AR13" s="14"/>
      <c r="AS13" s="14"/>
    </row>
    <row r="14" spans="1:45" x14ac:dyDescent="0.3">
      <c r="A14" s="130" t="s">
        <v>1067</v>
      </c>
      <c r="B14" s="130" t="s">
        <v>501</v>
      </c>
      <c r="C14" s="856"/>
      <c r="D14" s="857"/>
      <c r="E14" s="356" t="s">
        <v>1085</v>
      </c>
      <c r="F14" s="356" t="s">
        <v>482</v>
      </c>
      <c r="G14" s="356" t="s">
        <v>1084</v>
      </c>
      <c r="H14" s="356" t="s">
        <v>1086</v>
      </c>
      <c r="I14" s="131"/>
      <c r="J14" s="131"/>
      <c r="K14" s="131"/>
      <c r="L14" s="131"/>
      <c r="M14" s="131"/>
      <c r="N14" s="131"/>
      <c r="O14" s="131"/>
      <c r="P14" s="131"/>
      <c r="Q14" s="131"/>
      <c r="R14" s="131"/>
      <c r="S14" s="131"/>
      <c r="T14" s="131"/>
      <c r="U14" s="394">
        <v>1</v>
      </c>
      <c r="V14" s="394" t="s">
        <v>1357</v>
      </c>
      <c r="W14" s="395">
        <v>44681</v>
      </c>
      <c r="X14" s="394"/>
      <c r="Y14" s="224">
        <v>1</v>
      </c>
      <c r="Z14" s="224">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0" t="s">
        <v>1067</v>
      </c>
      <c r="B15" s="130" t="s">
        <v>501</v>
      </c>
      <c r="C15" s="856"/>
      <c r="D15" s="857"/>
      <c r="E15" s="356" t="s">
        <v>1087</v>
      </c>
      <c r="F15" s="356" t="s">
        <v>482</v>
      </c>
      <c r="G15" s="356" t="s">
        <v>1084</v>
      </c>
      <c r="H15" s="356" t="s">
        <v>1086</v>
      </c>
      <c r="I15" s="131"/>
      <c r="J15" s="131"/>
      <c r="K15" s="131"/>
      <c r="L15" s="131"/>
      <c r="M15" s="131"/>
      <c r="N15" s="131"/>
      <c r="O15" s="131"/>
      <c r="P15" s="131"/>
      <c r="Q15" s="131"/>
      <c r="R15" s="131"/>
      <c r="S15" s="131"/>
      <c r="T15" s="131"/>
      <c r="U15" s="394">
        <v>1</v>
      </c>
      <c r="V15" s="394" t="s">
        <v>1358</v>
      </c>
      <c r="W15" s="395">
        <v>44686</v>
      </c>
      <c r="X15" s="394"/>
      <c r="Y15" s="224">
        <v>1</v>
      </c>
      <c r="Z15" s="224">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0" t="s">
        <v>1067</v>
      </c>
      <c r="B16" s="130" t="s">
        <v>501</v>
      </c>
      <c r="C16" s="856"/>
      <c r="D16" s="857"/>
      <c r="E16" s="356" t="s">
        <v>1088</v>
      </c>
      <c r="F16" s="356" t="s">
        <v>482</v>
      </c>
      <c r="G16" s="356" t="s">
        <v>1084</v>
      </c>
      <c r="H16" s="356" t="s">
        <v>1086</v>
      </c>
      <c r="I16" s="131"/>
      <c r="J16" s="131"/>
      <c r="K16" s="131"/>
      <c r="L16" s="131"/>
      <c r="M16" s="131"/>
      <c r="N16" s="131"/>
      <c r="O16" s="131"/>
      <c r="P16" s="131"/>
      <c r="Q16" s="131"/>
      <c r="R16" s="131"/>
      <c r="S16" s="131"/>
      <c r="T16" s="131"/>
      <c r="U16" s="394">
        <v>1</v>
      </c>
      <c r="V16" s="394" t="s">
        <v>1359</v>
      </c>
      <c r="W16" s="395">
        <v>44711</v>
      </c>
      <c r="X16" s="394"/>
      <c r="Y16" s="224">
        <v>1</v>
      </c>
      <c r="Z16" s="224">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0" t="s">
        <v>1067</v>
      </c>
      <c r="B17" s="130" t="s">
        <v>501</v>
      </c>
      <c r="C17" s="856"/>
      <c r="D17" s="857"/>
      <c r="E17" s="356" t="s">
        <v>1089</v>
      </c>
      <c r="F17" s="356" t="s">
        <v>482</v>
      </c>
      <c r="G17" s="356" t="s">
        <v>1084</v>
      </c>
      <c r="H17" s="356" t="s">
        <v>1086</v>
      </c>
      <c r="I17" s="131"/>
      <c r="J17" s="131"/>
      <c r="K17" s="131"/>
      <c r="L17" s="131"/>
      <c r="M17" s="131"/>
      <c r="N17" s="131"/>
      <c r="O17" s="131"/>
      <c r="P17" s="131"/>
      <c r="Q17" s="131"/>
      <c r="R17" s="131"/>
      <c r="S17" s="131"/>
      <c r="T17" s="131"/>
      <c r="U17" s="394">
        <v>1</v>
      </c>
      <c r="V17" s="394" t="s">
        <v>1357</v>
      </c>
      <c r="W17" s="395">
        <v>44727</v>
      </c>
      <c r="X17" s="394"/>
      <c r="Y17" s="224">
        <v>1</v>
      </c>
      <c r="Z17" s="224">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0" t="s">
        <v>1067</v>
      </c>
      <c r="B18" s="130" t="s">
        <v>501</v>
      </c>
      <c r="C18" s="856"/>
      <c r="D18" s="857"/>
      <c r="E18" s="356" t="s">
        <v>1090</v>
      </c>
      <c r="F18" s="356" t="s">
        <v>482</v>
      </c>
      <c r="G18" s="356" t="s">
        <v>1084</v>
      </c>
      <c r="H18" s="356" t="s">
        <v>1086</v>
      </c>
      <c r="I18" s="131"/>
      <c r="J18" s="131"/>
      <c r="K18" s="131"/>
      <c r="L18" s="131"/>
      <c r="M18" s="131"/>
      <c r="N18" s="131"/>
      <c r="O18" s="131"/>
      <c r="P18" s="131"/>
      <c r="Q18" s="131"/>
      <c r="R18" s="131"/>
      <c r="S18" s="131"/>
      <c r="T18" s="131"/>
      <c r="U18" s="394">
        <v>1</v>
      </c>
      <c r="V18" s="394" t="s">
        <v>1357</v>
      </c>
      <c r="W18" s="395">
        <v>44739</v>
      </c>
      <c r="X18" s="394"/>
      <c r="Y18" s="224">
        <v>1</v>
      </c>
      <c r="Z18" s="224">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0" t="s">
        <v>1067</v>
      </c>
      <c r="B19" s="130" t="s">
        <v>501</v>
      </c>
      <c r="C19" s="856"/>
      <c r="D19" s="857" t="s">
        <v>1091</v>
      </c>
      <c r="E19" s="356" t="s">
        <v>1092</v>
      </c>
      <c r="F19" s="356" t="s">
        <v>482</v>
      </c>
      <c r="G19" s="356" t="s">
        <v>1084</v>
      </c>
      <c r="H19" s="356" t="s">
        <v>1093</v>
      </c>
      <c r="I19" s="137"/>
      <c r="J19" s="137"/>
      <c r="K19" s="137"/>
      <c r="L19" s="137"/>
      <c r="M19" s="137"/>
      <c r="N19" s="137"/>
      <c r="O19" s="137"/>
      <c r="P19" s="137"/>
      <c r="Q19" s="137"/>
      <c r="R19" s="131"/>
      <c r="S19" s="131"/>
      <c r="T19" s="131"/>
      <c r="U19" s="394">
        <v>1</v>
      </c>
      <c r="V19" s="394" t="s">
        <v>1360</v>
      </c>
      <c r="W19" s="395">
        <v>44733</v>
      </c>
      <c r="X19" s="394"/>
      <c r="Y19" s="224">
        <v>1</v>
      </c>
      <c r="Z19" s="224">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0" t="s">
        <v>1067</v>
      </c>
      <c r="B20" s="130" t="s">
        <v>501</v>
      </c>
      <c r="C20" s="856"/>
      <c r="D20" s="857"/>
      <c r="E20" s="356" t="s">
        <v>1094</v>
      </c>
      <c r="F20" s="356" t="s">
        <v>482</v>
      </c>
      <c r="G20" s="356" t="s">
        <v>1084</v>
      </c>
      <c r="H20" s="356" t="s">
        <v>1093</v>
      </c>
      <c r="I20" s="137"/>
      <c r="J20" s="137"/>
      <c r="K20" s="137"/>
      <c r="L20" s="138"/>
      <c r="M20" s="138"/>
      <c r="N20" s="138"/>
      <c r="O20" s="137"/>
      <c r="P20" s="137"/>
      <c r="Q20" s="137"/>
      <c r="R20" s="131"/>
      <c r="S20" s="131"/>
      <c r="T20" s="131"/>
      <c r="U20" s="394">
        <v>1</v>
      </c>
      <c r="V20" s="394" t="s">
        <v>1360</v>
      </c>
      <c r="W20" s="395">
        <v>44733</v>
      </c>
      <c r="X20" s="394"/>
      <c r="Y20" s="224">
        <v>1</v>
      </c>
      <c r="Z20" s="224">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0" t="s">
        <v>1067</v>
      </c>
      <c r="B21" s="130" t="s">
        <v>501</v>
      </c>
      <c r="C21" s="856"/>
      <c r="D21" s="857"/>
      <c r="E21" s="356" t="s">
        <v>1095</v>
      </c>
      <c r="F21" s="356" t="s">
        <v>482</v>
      </c>
      <c r="G21" s="356" t="s">
        <v>1084</v>
      </c>
      <c r="H21" s="356" t="s">
        <v>1093</v>
      </c>
      <c r="I21" s="137"/>
      <c r="J21" s="137"/>
      <c r="K21" s="137"/>
      <c r="L21" s="137"/>
      <c r="M21" s="137"/>
      <c r="N21" s="137"/>
      <c r="O21" s="137"/>
      <c r="P21" s="133"/>
      <c r="Q21" s="133"/>
      <c r="R21" s="131"/>
      <c r="S21" s="131"/>
      <c r="T21" s="131"/>
      <c r="U21" s="394">
        <v>1</v>
      </c>
      <c r="V21" s="394" t="s">
        <v>1360</v>
      </c>
      <c r="W21" s="395">
        <v>44733</v>
      </c>
      <c r="X21" s="394"/>
      <c r="Y21" s="224">
        <v>1</v>
      </c>
      <c r="Z21" s="224">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2" manualBreakCount="2">
    <brk id="5" max="719" man="1"/>
    <brk id="27"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S103"/>
  <sheetViews>
    <sheetView zoomScale="190" zoomScaleNormal="190" zoomScaleSheetLayoutView="200" workbookViewId="0">
      <pane xSplit="5" ySplit="11" topLeftCell="O90" activePane="bottomRight" state="frozen"/>
      <selection pane="topRight" activeCell="F1" sqref="F1"/>
      <selection pane="bottomLeft" activeCell="A12" sqref="A12"/>
      <selection pane="bottomRight" activeCell="P99" sqref="P99"/>
    </sheetView>
  </sheetViews>
  <sheetFormatPr baseColWidth="10" defaultRowHeight="12" x14ac:dyDescent="0.25"/>
  <cols>
    <col min="1" max="1" width="3.44140625" style="365" customWidth="1"/>
    <col min="2" max="2" width="5.5546875" style="365" customWidth="1"/>
    <col min="3" max="3" width="9.109375" style="365" customWidth="1"/>
    <col min="4" max="4" width="20.44140625" style="384" customWidth="1"/>
    <col min="5" max="5" width="37.44140625" style="365" customWidth="1"/>
    <col min="6" max="6" width="12.44140625" style="365" customWidth="1"/>
    <col min="7" max="7" width="11.6640625" style="365" customWidth="1"/>
    <col min="8" max="8" width="11.109375" style="365" customWidth="1"/>
    <col min="9" max="9" width="17.77734375" style="365" customWidth="1"/>
    <col min="10" max="10" width="16" style="365" customWidth="1"/>
    <col min="11" max="11" width="8.109375" style="365" customWidth="1"/>
    <col min="12" max="12" width="7.109375" style="365" customWidth="1"/>
    <col min="13" max="13" width="7.88671875" style="365" customWidth="1"/>
    <col min="14" max="14" width="20.109375" style="365" customWidth="1"/>
    <col min="15" max="16" width="11.5546875" style="482"/>
    <col min="17" max="17" width="12.6640625" style="365" customWidth="1"/>
    <col min="18" max="16384" width="11.5546875" style="365"/>
  </cols>
  <sheetData>
    <row r="1" spans="1:19" ht="57" customHeight="1" x14ac:dyDescent="0.25">
      <c r="A1" s="362"/>
      <c r="B1" s="362"/>
      <c r="C1" s="362"/>
      <c r="D1" s="363" t="s">
        <v>2</v>
      </c>
      <c r="E1" s="364" t="s">
        <v>3</v>
      </c>
      <c r="F1" s="364" t="s">
        <v>1113</v>
      </c>
      <c r="G1" s="364" t="s">
        <v>816</v>
      </c>
      <c r="H1" s="364" t="s">
        <v>817</v>
      </c>
      <c r="I1" s="364" t="s">
        <v>1114</v>
      </c>
      <c r="J1" s="364" t="s">
        <v>1115</v>
      </c>
      <c r="K1" s="364" t="s">
        <v>1167</v>
      </c>
      <c r="L1" s="364" t="s">
        <v>1168</v>
      </c>
      <c r="M1" s="364" t="s">
        <v>1169</v>
      </c>
      <c r="N1" s="55" t="s">
        <v>1341</v>
      </c>
      <c r="O1" s="57" t="s">
        <v>1295</v>
      </c>
      <c r="P1" s="57" t="s">
        <v>1299</v>
      </c>
      <c r="Q1" s="57" t="s">
        <v>1297</v>
      </c>
      <c r="R1" s="57" t="s">
        <v>1300</v>
      </c>
      <c r="S1" s="57" t="s">
        <v>1339</v>
      </c>
    </row>
    <row r="2" spans="1:19" ht="27.75" hidden="1" customHeight="1" x14ac:dyDescent="0.25">
      <c r="A2" s="366"/>
      <c r="B2" s="366"/>
      <c r="C2" s="858" t="s">
        <v>1170</v>
      </c>
      <c r="D2" s="858" t="s">
        <v>463</v>
      </c>
      <c r="E2" s="367" t="s">
        <v>1171</v>
      </c>
      <c r="F2" s="367" t="s">
        <v>1342</v>
      </c>
      <c r="G2" s="367" t="s">
        <v>1172</v>
      </c>
      <c r="H2" s="368"/>
      <c r="I2" s="367" t="s">
        <v>1173</v>
      </c>
      <c r="J2" s="367" t="s">
        <v>1174</v>
      </c>
      <c r="K2" s="364"/>
      <c r="L2" s="364"/>
      <c r="M2" s="364"/>
      <c r="N2" s="369"/>
      <c r="O2" s="477"/>
      <c r="P2" s="477"/>
      <c r="Q2" s="369"/>
      <c r="R2" s="386"/>
      <c r="S2" s="386"/>
    </row>
    <row r="3" spans="1:19" ht="42.75" hidden="1" customHeight="1" x14ac:dyDescent="0.25">
      <c r="A3" s="366"/>
      <c r="B3" s="366"/>
      <c r="C3" s="859"/>
      <c r="D3" s="859"/>
      <c r="E3" s="367" t="s">
        <v>1175</v>
      </c>
      <c r="F3" s="367" t="s">
        <v>1342</v>
      </c>
      <c r="G3" s="367" t="s">
        <v>775</v>
      </c>
      <c r="H3" s="368"/>
      <c r="I3" s="367" t="s">
        <v>1176</v>
      </c>
      <c r="J3" s="367"/>
      <c r="K3" s="364"/>
      <c r="L3" s="364"/>
      <c r="M3" s="364"/>
      <c r="N3" s="369"/>
      <c r="O3" s="477"/>
      <c r="P3" s="477"/>
      <c r="Q3" s="369"/>
      <c r="R3" s="386"/>
      <c r="S3" s="386"/>
    </row>
    <row r="4" spans="1:19" ht="42" hidden="1" customHeight="1" x14ac:dyDescent="0.25">
      <c r="A4" s="366"/>
      <c r="B4" s="366"/>
      <c r="C4" s="859"/>
      <c r="D4" s="859"/>
      <c r="E4" s="367" t="s">
        <v>1177</v>
      </c>
      <c r="F4" s="367" t="s">
        <v>1342</v>
      </c>
      <c r="G4" s="367" t="s">
        <v>775</v>
      </c>
      <c r="H4" s="368"/>
      <c r="I4" s="367" t="s">
        <v>1176</v>
      </c>
      <c r="J4" s="367"/>
      <c r="K4" s="364"/>
      <c r="L4" s="364"/>
      <c r="M4" s="364"/>
      <c r="N4" s="369"/>
      <c r="O4" s="477"/>
      <c r="P4" s="477"/>
      <c r="Q4" s="369"/>
      <c r="R4" s="386"/>
      <c r="S4" s="386"/>
    </row>
    <row r="5" spans="1:19" ht="27.75" hidden="1" customHeight="1" x14ac:dyDescent="0.25">
      <c r="A5" s="366"/>
      <c r="B5" s="366"/>
      <c r="C5" s="859"/>
      <c r="D5" s="859"/>
      <c r="E5" s="367" t="s">
        <v>1178</v>
      </c>
      <c r="F5" s="367" t="s">
        <v>1342</v>
      </c>
      <c r="G5" s="367" t="s">
        <v>775</v>
      </c>
      <c r="H5" s="368"/>
      <c r="I5" s="367" t="s">
        <v>1176</v>
      </c>
      <c r="J5" s="367"/>
      <c r="K5" s="364"/>
      <c r="L5" s="364"/>
      <c r="M5" s="364"/>
      <c r="N5" s="369"/>
      <c r="O5" s="477"/>
      <c r="P5" s="477"/>
      <c r="Q5" s="369"/>
      <c r="R5" s="386"/>
      <c r="S5" s="386"/>
    </row>
    <row r="6" spans="1:19" ht="27.75" hidden="1" customHeight="1" x14ac:dyDescent="0.25">
      <c r="A6" s="366"/>
      <c r="B6" s="366"/>
      <c r="C6" s="859"/>
      <c r="D6" s="859"/>
      <c r="E6" s="367" t="s">
        <v>1179</v>
      </c>
      <c r="F6" s="367" t="s">
        <v>1342</v>
      </c>
      <c r="G6" s="367" t="s">
        <v>775</v>
      </c>
      <c r="H6" s="368"/>
      <c r="I6" s="367" t="s">
        <v>1176</v>
      </c>
      <c r="J6" s="367"/>
      <c r="K6" s="364"/>
      <c r="L6" s="364"/>
      <c r="M6" s="364"/>
      <c r="N6" s="369"/>
      <c r="O6" s="477"/>
      <c r="P6" s="477"/>
      <c r="Q6" s="369"/>
      <c r="R6" s="386"/>
      <c r="S6" s="386"/>
    </row>
    <row r="7" spans="1:19" ht="27.75" hidden="1" customHeight="1" x14ac:dyDescent="0.25">
      <c r="A7" s="370" t="s">
        <v>1067</v>
      </c>
      <c r="B7" s="370" t="s">
        <v>466</v>
      </c>
      <c r="C7" s="859"/>
      <c r="D7" s="859"/>
      <c r="E7" s="367" t="s">
        <v>1180</v>
      </c>
      <c r="F7" s="367" t="s">
        <v>1342</v>
      </c>
      <c r="G7" s="371" t="s">
        <v>1172</v>
      </c>
      <c r="H7" s="372"/>
      <c r="I7" s="367" t="s">
        <v>1173</v>
      </c>
      <c r="J7" s="367" t="s">
        <v>1174</v>
      </c>
      <c r="K7" s="373"/>
      <c r="L7" s="373"/>
      <c r="M7" s="373"/>
      <c r="N7" s="369"/>
      <c r="O7" s="477"/>
      <c r="P7" s="477"/>
      <c r="Q7" s="369"/>
      <c r="R7" s="386"/>
      <c r="S7" s="386"/>
    </row>
    <row r="8" spans="1:19" ht="51" hidden="1" customHeight="1" x14ac:dyDescent="0.25">
      <c r="A8" s="370"/>
      <c r="B8" s="370"/>
      <c r="C8" s="859"/>
      <c r="D8" s="859"/>
      <c r="E8" s="367" t="s">
        <v>1181</v>
      </c>
      <c r="F8" s="367" t="s">
        <v>1342</v>
      </c>
      <c r="G8" s="371" t="s">
        <v>775</v>
      </c>
      <c r="H8" s="372"/>
      <c r="I8" s="367" t="s">
        <v>1176</v>
      </c>
      <c r="J8" s="367"/>
      <c r="K8" s="373"/>
      <c r="L8" s="373"/>
      <c r="M8" s="373"/>
      <c r="N8" s="369"/>
      <c r="O8" s="477"/>
      <c r="P8" s="477"/>
      <c r="Q8" s="369"/>
      <c r="R8" s="386"/>
      <c r="S8" s="386"/>
    </row>
    <row r="9" spans="1:19" ht="24" hidden="1" x14ac:dyDescent="0.25">
      <c r="A9" s="370" t="s">
        <v>1067</v>
      </c>
      <c r="B9" s="370" t="s">
        <v>466</v>
      </c>
      <c r="C9" s="859"/>
      <c r="D9" s="859"/>
      <c r="E9" s="367" t="s">
        <v>1182</v>
      </c>
      <c r="F9" s="367" t="s">
        <v>1342</v>
      </c>
      <c r="G9" s="371" t="s">
        <v>1172</v>
      </c>
      <c r="H9" s="372"/>
      <c r="I9" s="367" t="s">
        <v>1173</v>
      </c>
      <c r="J9" s="367" t="s">
        <v>1174</v>
      </c>
      <c r="K9" s="373"/>
      <c r="L9" s="373"/>
      <c r="M9" s="373"/>
      <c r="N9" s="369"/>
      <c r="O9" s="477"/>
      <c r="P9" s="477"/>
      <c r="Q9" s="369"/>
      <c r="R9" s="386"/>
      <c r="S9" s="386"/>
    </row>
    <row r="10" spans="1:19" ht="35.25" hidden="1" customHeight="1" x14ac:dyDescent="0.25">
      <c r="A10" s="370" t="s">
        <v>1067</v>
      </c>
      <c r="B10" s="370" t="s">
        <v>466</v>
      </c>
      <c r="C10" s="859"/>
      <c r="D10" s="859"/>
      <c r="E10" s="367" t="s">
        <v>1183</v>
      </c>
      <c r="F10" s="367" t="s">
        <v>1342</v>
      </c>
      <c r="G10" s="371" t="s">
        <v>775</v>
      </c>
      <c r="H10" s="372"/>
      <c r="I10" s="367" t="s">
        <v>1176</v>
      </c>
      <c r="J10" s="367"/>
      <c r="K10" s="373"/>
      <c r="L10" s="373"/>
      <c r="M10" s="373"/>
      <c r="N10" s="369"/>
      <c r="O10" s="477"/>
      <c r="P10" s="477"/>
      <c r="Q10" s="369"/>
      <c r="R10" s="386"/>
      <c r="S10" s="386"/>
    </row>
    <row r="11" spans="1:19" ht="35.25" hidden="1" customHeight="1" x14ac:dyDescent="0.25">
      <c r="A11" s="370"/>
      <c r="B11" s="370"/>
      <c r="C11" s="859"/>
      <c r="D11" s="859"/>
      <c r="E11" s="367" t="s">
        <v>1184</v>
      </c>
      <c r="F11" s="367" t="s">
        <v>1342</v>
      </c>
      <c r="G11" s="371" t="s">
        <v>1172</v>
      </c>
      <c r="H11" s="372"/>
      <c r="I11" s="367" t="s">
        <v>1173</v>
      </c>
      <c r="J11" s="367" t="s">
        <v>1174</v>
      </c>
      <c r="K11" s="373"/>
      <c r="L11" s="373"/>
      <c r="M11" s="373"/>
      <c r="N11" s="369"/>
      <c r="O11" s="477">
        <v>0</v>
      </c>
      <c r="P11" s="477"/>
      <c r="Q11" s="369"/>
      <c r="R11" s="386"/>
      <c r="S11" s="386"/>
    </row>
    <row r="12" spans="1:19" ht="24" x14ac:dyDescent="0.25">
      <c r="A12" s="370" t="s">
        <v>1067</v>
      </c>
      <c r="B12" s="370" t="s">
        <v>466</v>
      </c>
      <c r="C12" s="859"/>
      <c r="D12" s="859"/>
      <c r="E12" s="367" t="s">
        <v>1185</v>
      </c>
      <c r="F12" s="367" t="s">
        <v>1342</v>
      </c>
      <c r="G12" s="371" t="s">
        <v>1172</v>
      </c>
      <c r="H12" s="372"/>
      <c r="I12" s="367" t="s">
        <v>1173</v>
      </c>
      <c r="J12" s="367" t="s">
        <v>1186</v>
      </c>
      <c r="K12" s="373"/>
      <c r="L12" s="373" t="s">
        <v>53</v>
      </c>
      <c r="M12" s="373"/>
      <c r="N12" s="369">
        <v>1</v>
      </c>
      <c r="O12" s="477" t="s">
        <v>1488</v>
      </c>
      <c r="P12" s="478">
        <v>44714</v>
      </c>
      <c r="Q12" s="369"/>
      <c r="R12" s="386">
        <v>1</v>
      </c>
      <c r="S12" s="386">
        <v>1</v>
      </c>
    </row>
    <row r="13" spans="1:19" ht="36" hidden="1" x14ac:dyDescent="0.25">
      <c r="A13" s="370" t="s">
        <v>1067</v>
      </c>
      <c r="B13" s="370" t="s">
        <v>466</v>
      </c>
      <c r="C13" s="859"/>
      <c r="D13" s="860"/>
      <c r="E13" s="367" t="s">
        <v>1187</v>
      </c>
      <c r="F13" s="367" t="s">
        <v>1342</v>
      </c>
      <c r="G13" s="371" t="s">
        <v>1172</v>
      </c>
      <c r="H13" s="372"/>
      <c r="I13" s="367" t="s">
        <v>1173</v>
      </c>
      <c r="J13" s="371" t="s">
        <v>1174</v>
      </c>
      <c r="K13" s="373"/>
      <c r="L13" s="373"/>
      <c r="M13" s="373"/>
      <c r="N13" s="369"/>
      <c r="O13" s="477"/>
      <c r="P13" s="477"/>
      <c r="Q13" s="369"/>
      <c r="R13" s="386"/>
      <c r="S13" s="386"/>
    </row>
    <row r="14" spans="1:19" ht="49.5" customHeight="1" x14ac:dyDescent="0.25">
      <c r="A14" s="370"/>
      <c r="B14" s="370"/>
      <c r="C14" s="859"/>
      <c r="D14" s="861" t="s">
        <v>1188</v>
      </c>
      <c r="E14" s="367" t="s">
        <v>1189</v>
      </c>
      <c r="F14" s="367" t="s">
        <v>1342</v>
      </c>
      <c r="G14" s="371" t="s">
        <v>1172</v>
      </c>
      <c r="H14" s="372"/>
      <c r="I14" s="367" t="s">
        <v>1173</v>
      </c>
      <c r="J14" s="371" t="s">
        <v>1174</v>
      </c>
      <c r="K14" s="373"/>
      <c r="L14" s="373"/>
      <c r="M14" s="373" t="s">
        <v>53</v>
      </c>
      <c r="N14" s="369">
        <v>1</v>
      </c>
      <c r="O14" s="477" t="s">
        <v>1489</v>
      </c>
      <c r="P14" s="477" t="s">
        <v>1169</v>
      </c>
      <c r="Q14" s="369"/>
      <c r="R14" s="386">
        <v>1</v>
      </c>
      <c r="S14" s="386">
        <v>1</v>
      </c>
    </row>
    <row r="15" spans="1:19" ht="30" customHeight="1" x14ac:dyDescent="0.25">
      <c r="A15" s="370"/>
      <c r="B15" s="370"/>
      <c r="C15" s="859"/>
      <c r="D15" s="862"/>
      <c r="E15" s="367" t="s">
        <v>1190</v>
      </c>
      <c r="F15" s="367" t="s">
        <v>1342</v>
      </c>
      <c r="G15" s="371" t="s">
        <v>775</v>
      </c>
      <c r="H15" s="372"/>
      <c r="I15" s="367" t="s">
        <v>1176</v>
      </c>
      <c r="J15" s="371"/>
      <c r="K15" s="373" t="s">
        <v>53</v>
      </c>
      <c r="L15" s="373" t="s">
        <v>53</v>
      </c>
      <c r="M15" s="373" t="s">
        <v>53</v>
      </c>
      <c r="N15" s="369">
        <v>1</v>
      </c>
      <c r="O15" s="477" t="s">
        <v>1490</v>
      </c>
      <c r="P15" s="477" t="s">
        <v>1491</v>
      </c>
      <c r="Q15" s="369"/>
      <c r="R15" s="386">
        <v>1</v>
      </c>
      <c r="S15" s="386">
        <v>1</v>
      </c>
    </row>
    <row r="16" spans="1:19" ht="27.6" customHeight="1" x14ac:dyDescent="0.25">
      <c r="A16" s="370"/>
      <c r="B16" s="370"/>
      <c r="C16" s="859"/>
      <c r="D16" s="862"/>
      <c r="E16" s="367" t="s">
        <v>1191</v>
      </c>
      <c r="F16" s="367" t="s">
        <v>1342</v>
      </c>
      <c r="G16" s="371" t="s">
        <v>775</v>
      </c>
      <c r="H16" s="372"/>
      <c r="I16" s="367" t="s">
        <v>1176</v>
      </c>
      <c r="J16" s="371"/>
      <c r="K16" s="373" t="s">
        <v>53</v>
      </c>
      <c r="L16" s="373" t="s">
        <v>53</v>
      </c>
      <c r="M16" s="373" t="s">
        <v>53</v>
      </c>
      <c r="N16" s="369">
        <v>1</v>
      </c>
      <c r="O16" s="477" t="s">
        <v>1492</v>
      </c>
      <c r="P16" s="477" t="s">
        <v>1491</v>
      </c>
      <c r="Q16" s="369"/>
      <c r="R16" s="386">
        <v>1</v>
      </c>
      <c r="S16" s="386">
        <v>1</v>
      </c>
    </row>
    <row r="17" spans="1:19" ht="24" x14ac:dyDescent="0.25">
      <c r="A17" s="370"/>
      <c r="B17" s="370"/>
      <c r="C17" s="859"/>
      <c r="D17" s="862"/>
      <c r="E17" s="367" t="s">
        <v>1192</v>
      </c>
      <c r="F17" s="367" t="s">
        <v>1342</v>
      </c>
      <c r="G17" s="371" t="s">
        <v>775</v>
      </c>
      <c r="H17" s="372"/>
      <c r="I17" s="367" t="s">
        <v>1176</v>
      </c>
      <c r="J17" s="371"/>
      <c r="K17" s="373" t="s">
        <v>53</v>
      </c>
      <c r="L17" s="373" t="s">
        <v>53</v>
      </c>
      <c r="M17" s="373" t="s">
        <v>53</v>
      </c>
      <c r="N17" s="369">
        <v>1</v>
      </c>
      <c r="O17" s="477" t="s">
        <v>1493</v>
      </c>
      <c r="P17" s="477" t="s">
        <v>1491</v>
      </c>
      <c r="Q17" s="369"/>
      <c r="R17" s="386">
        <v>1</v>
      </c>
      <c r="S17" s="386">
        <v>1</v>
      </c>
    </row>
    <row r="18" spans="1:19" ht="35.4" customHeight="1" x14ac:dyDescent="0.25">
      <c r="A18" s="370"/>
      <c r="B18" s="370"/>
      <c r="C18" s="859"/>
      <c r="D18" s="862"/>
      <c r="E18" s="367" t="s">
        <v>2109</v>
      </c>
      <c r="F18" s="367" t="s">
        <v>1342</v>
      </c>
      <c r="G18" s="371" t="s">
        <v>1172</v>
      </c>
      <c r="H18" s="372"/>
      <c r="I18" s="367" t="s">
        <v>1173</v>
      </c>
      <c r="J18" s="371" t="s">
        <v>1174</v>
      </c>
      <c r="K18" s="373" t="s">
        <v>53</v>
      </c>
      <c r="L18" s="373" t="s">
        <v>53</v>
      </c>
      <c r="M18" s="373" t="s">
        <v>53</v>
      </c>
      <c r="N18" s="369">
        <v>1</v>
      </c>
      <c r="O18" s="477"/>
      <c r="P18" s="477" t="s">
        <v>1491</v>
      </c>
      <c r="Q18" s="369"/>
      <c r="R18" s="386">
        <v>1</v>
      </c>
      <c r="S18" s="386">
        <v>1</v>
      </c>
    </row>
    <row r="19" spans="1:19" ht="21.75" customHeight="1" x14ac:dyDescent="0.25">
      <c r="A19" s="370"/>
      <c r="B19" s="370"/>
      <c r="C19" s="859"/>
      <c r="D19" s="862"/>
      <c r="E19" s="367" t="s">
        <v>1193</v>
      </c>
      <c r="F19" s="367" t="s">
        <v>1342</v>
      </c>
      <c r="G19" s="371" t="s">
        <v>775</v>
      </c>
      <c r="H19" s="372"/>
      <c r="I19" s="367" t="s">
        <v>1176</v>
      </c>
      <c r="J19" s="371"/>
      <c r="K19" s="373"/>
      <c r="L19" s="373"/>
      <c r="M19" s="373" t="s">
        <v>53</v>
      </c>
      <c r="N19" s="369">
        <v>1</v>
      </c>
      <c r="O19" s="477" t="s">
        <v>1494</v>
      </c>
      <c r="P19" s="478">
        <v>44741</v>
      </c>
      <c r="Q19" s="369"/>
      <c r="R19" s="386">
        <v>1</v>
      </c>
      <c r="S19" s="386">
        <v>1</v>
      </c>
    </row>
    <row r="20" spans="1:19" ht="24" x14ac:dyDescent="0.25">
      <c r="A20" s="370" t="s">
        <v>1067</v>
      </c>
      <c r="B20" s="370" t="s">
        <v>466</v>
      </c>
      <c r="C20" s="859"/>
      <c r="D20" s="862"/>
      <c r="E20" s="367" t="s">
        <v>1194</v>
      </c>
      <c r="F20" s="367" t="s">
        <v>1342</v>
      </c>
      <c r="G20" s="371" t="s">
        <v>1172</v>
      </c>
      <c r="H20" s="372"/>
      <c r="I20" s="367" t="s">
        <v>1173</v>
      </c>
      <c r="J20" s="371" t="s">
        <v>1174</v>
      </c>
      <c r="K20" s="373" t="s">
        <v>53</v>
      </c>
      <c r="L20" s="373"/>
      <c r="M20" s="373"/>
      <c r="N20" s="369">
        <v>1</v>
      </c>
      <c r="O20" s="477" t="s">
        <v>1489</v>
      </c>
      <c r="P20" s="477" t="s">
        <v>1167</v>
      </c>
      <c r="Q20" s="369"/>
      <c r="R20" s="386">
        <v>1</v>
      </c>
      <c r="S20" s="386">
        <v>1</v>
      </c>
    </row>
    <row r="21" spans="1:19" ht="41.25" customHeight="1" x14ac:dyDescent="0.25">
      <c r="A21" s="370" t="s">
        <v>1067</v>
      </c>
      <c r="B21" s="370" t="s">
        <v>466</v>
      </c>
      <c r="C21" s="859"/>
      <c r="D21" s="862"/>
      <c r="E21" s="367" t="s">
        <v>1195</v>
      </c>
      <c r="F21" s="367" t="s">
        <v>1342</v>
      </c>
      <c r="G21" s="371" t="s">
        <v>1172</v>
      </c>
      <c r="H21" s="372"/>
      <c r="I21" s="367" t="s">
        <v>1173</v>
      </c>
      <c r="J21" s="371" t="s">
        <v>1174</v>
      </c>
      <c r="K21" s="373"/>
      <c r="L21" s="373"/>
      <c r="M21" s="373" t="s">
        <v>53</v>
      </c>
      <c r="N21" s="369">
        <v>1</v>
      </c>
      <c r="O21" s="477" t="s">
        <v>1489</v>
      </c>
      <c r="P21" s="477" t="s">
        <v>1169</v>
      </c>
      <c r="Q21" s="369"/>
      <c r="R21" s="386">
        <v>1</v>
      </c>
      <c r="S21" s="386">
        <v>1</v>
      </c>
    </row>
    <row r="22" spans="1:19" ht="41.25" hidden="1" customHeight="1" x14ac:dyDescent="0.25">
      <c r="A22" s="370"/>
      <c r="B22" s="370"/>
      <c r="C22" s="859"/>
      <c r="D22" s="863"/>
      <c r="E22" s="367" t="s">
        <v>1196</v>
      </c>
      <c r="F22" s="367" t="s">
        <v>1342</v>
      </c>
      <c r="G22" s="371"/>
      <c r="H22" s="372"/>
      <c r="I22" s="367" t="s">
        <v>1173</v>
      </c>
      <c r="J22" s="371" t="s">
        <v>1174</v>
      </c>
      <c r="K22" s="373"/>
      <c r="L22" s="373"/>
      <c r="M22" s="373"/>
      <c r="N22" s="369"/>
      <c r="O22" s="477"/>
      <c r="P22" s="477"/>
      <c r="Q22" s="369"/>
      <c r="R22" s="386"/>
      <c r="S22" s="386"/>
    </row>
    <row r="23" spans="1:19" ht="36" hidden="1" x14ac:dyDescent="0.25">
      <c r="A23" s="370"/>
      <c r="B23" s="370"/>
      <c r="C23" s="859"/>
      <c r="D23" s="863"/>
      <c r="E23" s="367" t="s">
        <v>1197</v>
      </c>
      <c r="F23" s="367" t="s">
        <v>1342</v>
      </c>
      <c r="G23" s="371" t="s">
        <v>1198</v>
      </c>
      <c r="H23" s="372"/>
      <c r="I23" s="367" t="s">
        <v>1199</v>
      </c>
      <c r="J23" s="371"/>
      <c r="K23" s="373"/>
      <c r="L23" s="373"/>
      <c r="M23" s="373"/>
      <c r="N23" s="369"/>
      <c r="O23" s="477"/>
      <c r="P23" s="477"/>
      <c r="Q23" s="369"/>
      <c r="R23" s="386"/>
      <c r="S23" s="386"/>
    </row>
    <row r="24" spans="1:19" ht="24" x14ac:dyDescent="0.25">
      <c r="A24" s="370" t="s">
        <v>1067</v>
      </c>
      <c r="B24" s="370" t="s">
        <v>466</v>
      </c>
      <c r="C24" s="859"/>
      <c r="D24" s="862"/>
      <c r="E24" s="367" t="s">
        <v>1200</v>
      </c>
      <c r="F24" s="367" t="s">
        <v>1342</v>
      </c>
      <c r="G24" s="371" t="s">
        <v>1198</v>
      </c>
      <c r="H24" s="372"/>
      <c r="I24" s="367" t="s">
        <v>1199</v>
      </c>
      <c r="J24" s="371" t="s">
        <v>1174</v>
      </c>
      <c r="K24" s="373"/>
      <c r="L24" s="373"/>
      <c r="M24" s="373" t="s">
        <v>53</v>
      </c>
      <c r="N24" s="369">
        <v>1</v>
      </c>
      <c r="O24" s="477" t="s">
        <v>1495</v>
      </c>
      <c r="P24" s="477" t="s">
        <v>1496</v>
      </c>
      <c r="Q24" s="369"/>
      <c r="R24" s="386">
        <v>1</v>
      </c>
      <c r="S24" s="386">
        <v>1</v>
      </c>
    </row>
    <row r="25" spans="1:19" ht="36" hidden="1" x14ac:dyDescent="0.25">
      <c r="A25" s="370" t="s">
        <v>1067</v>
      </c>
      <c r="B25" s="370" t="s">
        <v>466</v>
      </c>
      <c r="C25" s="859"/>
      <c r="D25" s="863"/>
      <c r="E25" s="367" t="s">
        <v>1201</v>
      </c>
      <c r="F25" s="367" t="s">
        <v>1342</v>
      </c>
      <c r="G25" s="371" t="s">
        <v>1172</v>
      </c>
      <c r="H25" s="372"/>
      <c r="I25" s="367" t="s">
        <v>1173</v>
      </c>
      <c r="J25" s="371" t="s">
        <v>1174</v>
      </c>
      <c r="K25" s="373"/>
      <c r="L25" s="373"/>
      <c r="M25" s="373"/>
      <c r="N25" s="369"/>
      <c r="O25" s="477"/>
      <c r="P25" s="477"/>
      <c r="Q25" s="369"/>
      <c r="R25" s="386"/>
      <c r="S25" s="386"/>
    </row>
    <row r="26" spans="1:19" s="380" customFormat="1" ht="24" x14ac:dyDescent="0.25">
      <c r="A26" s="374"/>
      <c r="B26" s="374"/>
      <c r="C26" s="859"/>
      <c r="D26" s="862"/>
      <c r="E26" s="375" t="s">
        <v>1346</v>
      </c>
      <c r="F26" s="367" t="s">
        <v>1342</v>
      </c>
      <c r="G26" s="376" t="s">
        <v>1172</v>
      </c>
      <c r="H26" s="377"/>
      <c r="I26" s="378" t="s">
        <v>1173</v>
      </c>
      <c r="J26" s="376" t="s">
        <v>1174</v>
      </c>
      <c r="K26" s="377" t="s">
        <v>53</v>
      </c>
      <c r="L26" s="377"/>
      <c r="M26" s="377"/>
      <c r="N26" s="379">
        <v>1</v>
      </c>
      <c r="O26" s="477" t="s">
        <v>1497</v>
      </c>
      <c r="P26" s="477" t="s">
        <v>1167</v>
      </c>
      <c r="Q26" s="379"/>
      <c r="R26" s="387">
        <v>1</v>
      </c>
      <c r="S26" s="387">
        <v>1</v>
      </c>
    </row>
    <row r="27" spans="1:19" ht="37.5" hidden="1" customHeight="1" x14ac:dyDescent="0.25">
      <c r="A27" s="370" t="s">
        <v>1067</v>
      </c>
      <c r="B27" s="370" t="s">
        <v>466</v>
      </c>
      <c r="C27" s="859"/>
      <c r="D27" s="863"/>
      <c r="E27" s="367" t="s">
        <v>1202</v>
      </c>
      <c r="F27" s="367" t="s">
        <v>1342</v>
      </c>
      <c r="G27" s="371" t="s">
        <v>1172</v>
      </c>
      <c r="H27" s="372"/>
      <c r="I27" s="367" t="s">
        <v>1173</v>
      </c>
      <c r="J27" s="371" t="s">
        <v>1174</v>
      </c>
      <c r="K27" s="373"/>
      <c r="L27" s="373"/>
      <c r="M27" s="373"/>
      <c r="N27" s="369"/>
      <c r="O27" s="477"/>
      <c r="P27" s="477"/>
      <c r="Q27" s="369"/>
      <c r="R27" s="386"/>
      <c r="S27" s="386"/>
    </row>
    <row r="28" spans="1:19" ht="37.5" hidden="1" customHeight="1" x14ac:dyDescent="0.25">
      <c r="A28" s="370"/>
      <c r="B28" s="370"/>
      <c r="C28" s="859"/>
      <c r="D28" s="863"/>
      <c r="E28" s="367" t="s">
        <v>1203</v>
      </c>
      <c r="F28" s="367" t="s">
        <v>1342</v>
      </c>
      <c r="G28" s="371" t="s">
        <v>1172</v>
      </c>
      <c r="H28" s="372"/>
      <c r="I28" s="367" t="s">
        <v>1173</v>
      </c>
      <c r="J28" s="371" t="s">
        <v>1174</v>
      </c>
      <c r="K28" s="373"/>
      <c r="L28" s="373"/>
      <c r="M28" s="373"/>
      <c r="N28" s="369"/>
      <c r="O28" s="477"/>
      <c r="P28" s="477"/>
      <c r="Q28" s="369"/>
      <c r="R28" s="386"/>
      <c r="S28" s="386"/>
    </row>
    <row r="29" spans="1:19" ht="37.5" hidden="1" customHeight="1" x14ac:dyDescent="0.25">
      <c r="A29" s="370"/>
      <c r="B29" s="370"/>
      <c r="C29" s="859"/>
      <c r="D29" s="863"/>
      <c r="E29" s="367" t="s">
        <v>1204</v>
      </c>
      <c r="F29" s="367" t="s">
        <v>1342</v>
      </c>
      <c r="G29" s="371" t="s">
        <v>1172</v>
      </c>
      <c r="H29" s="372"/>
      <c r="I29" s="367" t="s">
        <v>1173</v>
      </c>
      <c r="J29" s="371" t="s">
        <v>1174</v>
      </c>
      <c r="K29" s="373"/>
      <c r="L29" s="373"/>
      <c r="M29" s="373"/>
      <c r="N29" s="369"/>
      <c r="O29" s="477"/>
      <c r="P29" s="477"/>
      <c r="Q29" s="369"/>
      <c r="R29" s="386"/>
      <c r="S29" s="386"/>
    </row>
    <row r="30" spans="1:19" s="380" customFormat="1" ht="24" hidden="1" x14ac:dyDescent="0.25">
      <c r="A30" s="374" t="s">
        <v>1067</v>
      </c>
      <c r="B30" s="374" t="s">
        <v>466</v>
      </c>
      <c r="C30" s="859"/>
      <c r="D30" s="864"/>
      <c r="E30" s="381" t="s">
        <v>1347</v>
      </c>
      <c r="F30" s="367" t="s">
        <v>1342</v>
      </c>
      <c r="G30" s="376" t="s">
        <v>1172</v>
      </c>
      <c r="H30" s="377"/>
      <c r="I30" s="378" t="s">
        <v>1173</v>
      </c>
      <c r="J30" s="376" t="s">
        <v>1174</v>
      </c>
      <c r="K30" s="377"/>
      <c r="L30" s="377"/>
      <c r="M30" s="377"/>
      <c r="N30" s="379"/>
      <c r="O30" s="477"/>
      <c r="P30" s="477"/>
      <c r="Q30" s="379"/>
      <c r="R30" s="387"/>
      <c r="S30" s="387"/>
    </row>
    <row r="31" spans="1:19" s="380" customFormat="1" x14ac:dyDescent="0.25">
      <c r="A31" s="374"/>
      <c r="B31" s="374"/>
      <c r="C31" s="859"/>
      <c r="D31" s="865" t="s">
        <v>1205</v>
      </c>
      <c r="E31" s="378" t="s">
        <v>1206</v>
      </c>
      <c r="F31" s="367" t="s">
        <v>1342</v>
      </c>
      <c r="G31" s="376" t="s">
        <v>1172</v>
      </c>
      <c r="H31" s="377"/>
      <c r="I31" s="378" t="s">
        <v>1173</v>
      </c>
      <c r="J31" s="376" t="s">
        <v>1174</v>
      </c>
      <c r="K31" s="377"/>
      <c r="L31" s="377" t="s">
        <v>53</v>
      </c>
      <c r="M31" s="377"/>
      <c r="N31" s="379">
        <v>1</v>
      </c>
      <c r="O31" s="477" t="s">
        <v>1497</v>
      </c>
      <c r="P31" s="479">
        <v>44682</v>
      </c>
      <c r="Q31" s="379"/>
      <c r="R31" s="387">
        <v>1</v>
      </c>
      <c r="S31" s="387">
        <v>1</v>
      </c>
    </row>
    <row r="32" spans="1:19" s="380" customFormat="1" ht="46.5" customHeight="1" x14ac:dyDescent="0.25">
      <c r="A32" s="374"/>
      <c r="B32" s="374"/>
      <c r="C32" s="859"/>
      <c r="D32" s="863"/>
      <c r="E32" s="375" t="s">
        <v>2110</v>
      </c>
      <c r="F32" s="367" t="s">
        <v>1342</v>
      </c>
      <c r="G32" s="376" t="s">
        <v>1172</v>
      </c>
      <c r="H32" s="377"/>
      <c r="I32" s="378" t="s">
        <v>1173</v>
      </c>
      <c r="J32" s="376" t="s">
        <v>1174</v>
      </c>
      <c r="K32" s="377"/>
      <c r="L32" s="377" t="s">
        <v>53</v>
      </c>
      <c r="M32" s="377"/>
      <c r="N32" s="619">
        <v>1</v>
      </c>
      <c r="O32" s="477" t="s">
        <v>2111</v>
      </c>
      <c r="P32" s="733">
        <v>44712</v>
      </c>
      <c r="Q32" s="379"/>
      <c r="R32" s="387">
        <v>1</v>
      </c>
      <c r="S32" s="387">
        <v>1</v>
      </c>
    </row>
    <row r="33" spans="1:19" s="380" customFormat="1" ht="33" customHeight="1" x14ac:dyDescent="0.25">
      <c r="A33" s="374"/>
      <c r="B33" s="374"/>
      <c r="C33" s="859"/>
      <c r="D33" s="863"/>
      <c r="E33" s="378" t="s">
        <v>1207</v>
      </c>
      <c r="F33" s="367" t="s">
        <v>1342</v>
      </c>
      <c r="G33" s="376" t="s">
        <v>1172</v>
      </c>
      <c r="H33" s="377"/>
      <c r="I33" s="378" t="s">
        <v>1173</v>
      </c>
      <c r="J33" s="376" t="s">
        <v>1174</v>
      </c>
      <c r="K33" s="377"/>
      <c r="L33" s="377"/>
      <c r="M33" s="377" t="s">
        <v>53</v>
      </c>
      <c r="N33" s="379">
        <v>1</v>
      </c>
      <c r="O33" s="477" t="s">
        <v>1498</v>
      </c>
      <c r="P33" s="477"/>
      <c r="Q33" s="379"/>
      <c r="R33" s="387">
        <v>1</v>
      </c>
      <c r="S33" s="387">
        <v>1</v>
      </c>
    </row>
    <row r="34" spans="1:19" ht="36" x14ac:dyDescent="0.25">
      <c r="A34" s="370"/>
      <c r="B34" s="370"/>
      <c r="C34" s="859"/>
      <c r="D34" s="863"/>
      <c r="E34" s="367" t="s">
        <v>1208</v>
      </c>
      <c r="F34" s="367" t="s">
        <v>1342</v>
      </c>
      <c r="G34" s="371" t="s">
        <v>1172</v>
      </c>
      <c r="H34" s="372"/>
      <c r="I34" s="367" t="s">
        <v>1173</v>
      </c>
      <c r="J34" s="371" t="s">
        <v>1174</v>
      </c>
      <c r="K34" s="373"/>
      <c r="L34" s="373"/>
      <c r="M34" s="373" t="s">
        <v>53</v>
      </c>
      <c r="N34" s="369">
        <v>1</v>
      </c>
      <c r="O34" s="477" t="s">
        <v>1499</v>
      </c>
      <c r="P34" s="479">
        <v>44713</v>
      </c>
      <c r="Q34" s="369"/>
      <c r="R34" s="386">
        <v>1</v>
      </c>
      <c r="S34" s="386">
        <v>1</v>
      </c>
    </row>
    <row r="35" spans="1:19" ht="24" x14ac:dyDescent="0.25">
      <c r="A35" s="370"/>
      <c r="B35" s="370"/>
      <c r="C35" s="859"/>
      <c r="D35" s="863"/>
      <c r="E35" s="367" t="s">
        <v>1209</v>
      </c>
      <c r="F35" s="367" t="s">
        <v>1342</v>
      </c>
      <c r="G35" s="371" t="s">
        <v>1172</v>
      </c>
      <c r="H35" s="372"/>
      <c r="I35" s="367" t="s">
        <v>1173</v>
      </c>
      <c r="J35" s="371" t="s">
        <v>1174</v>
      </c>
      <c r="K35" s="373"/>
      <c r="L35" s="373"/>
      <c r="M35" s="373" t="s">
        <v>53</v>
      </c>
      <c r="N35" s="369">
        <v>1</v>
      </c>
      <c r="O35" s="477" t="s">
        <v>1500</v>
      </c>
      <c r="P35" s="479">
        <v>44713</v>
      </c>
      <c r="Q35" s="369"/>
      <c r="R35" s="386">
        <v>1</v>
      </c>
      <c r="S35" s="386">
        <v>1</v>
      </c>
    </row>
    <row r="36" spans="1:19" ht="40.5" hidden="1" customHeight="1" x14ac:dyDescent="0.25">
      <c r="A36" s="370"/>
      <c r="B36" s="370"/>
      <c r="C36" s="859"/>
      <c r="D36" s="863"/>
      <c r="E36" s="367" t="s">
        <v>1210</v>
      </c>
      <c r="F36" s="367" t="s">
        <v>1342</v>
      </c>
      <c r="G36" s="371" t="s">
        <v>1172</v>
      </c>
      <c r="H36" s="372"/>
      <c r="I36" s="367" t="s">
        <v>1173</v>
      </c>
      <c r="J36" s="371" t="s">
        <v>1174</v>
      </c>
      <c r="K36" s="373"/>
      <c r="L36" s="373"/>
      <c r="M36" s="373"/>
      <c r="N36" s="369"/>
      <c r="O36" s="477"/>
      <c r="P36" s="477"/>
      <c r="Q36" s="369"/>
      <c r="R36" s="386"/>
      <c r="S36" s="386"/>
    </row>
    <row r="37" spans="1:19" ht="24" hidden="1" x14ac:dyDescent="0.25">
      <c r="A37" s="370"/>
      <c r="B37" s="370"/>
      <c r="C37" s="859"/>
      <c r="D37" s="863"/>
      <c r="E37" s="367" t="s">
        <v>1211</v>
      </c>
      <c r="F37" s="367" t="s">
        <v>1342</v>
      </c>
      <c r="G37" s="371" t="s">
        <v>1172</v>
      </c>
      <c r="H37" s="372"/>
      <c r="I37" s="367" t="s">
        <v>1173</v>
      </c>
      <c r="J37" s="371" t="s">
        <v>1174</v>
      </c>
      <c r="K37" s="373"/>
      <c r="L37" s="373"/>
      <c r="M37" s="373"/>
      <c r="N37" s="369"/>
      <c r="O37" s="477"/>
      <c r="P37" s="477"/>
      <c r="Q37" s="369"/>
      <c r="R37" s="386"/>
      <c r="S37" s="386"/>
    </row>
    <row r="38" spans="1:19" s="380" customFormat="1" ht="26.25" customHeight="1" x14ac:dyDescent="0.25">
      <c r="A38" s="374"/>
      <c r="B38" s="374"/>
      <c r="C38" s="859"/>
      <c r="D38" s="863"/>
      <c r="E38" s="375" t="s">
        <v>1348</v>
      </c>
      <c r="F38" s="367" t="s">
        <v>1342</v>
      </c>
      <c r="G38" s="376" t="s">
        <v>775</v>
      </c>
      <c r="H38" s="377"/>
      <c r="I38" s="378" t="s">
        <v>1176</v>
      </c>
      <c r="J38" s="376"/>
      <c r="K38" s="377"/>
      <c r="L38" s="377"/>
      <c r="M38" s="377" t="s">
        <v>53</v>
      </c>
      <c r="N38" s="379">
        <v>0</v>
      </c>
      <c r="O38" s="477"/>
      <c r="P38" s="477"/>
      <c r="Q38" s="734" t="s">
        <v>1501</v>
      </c>
      <c r="R38" s="735">
        <v>0</v>
      </c>
      <c r="S38" s="387">
        <v>1</v>
      </c>
    </row>
    <row r="39" spans="1:19" ht="23.25" hidden="1" customHeight="1" x14ac:dyDescent="0.25">
      <c r="A39" s="370"/>
      <c r="B39" s="370"/>
      <c r="C39" s="859"/>
      <c r="D39" s="863"/>
      <c r="E39" s="367" t="s">
        <v>1212</v>
      </c>
      <c r="F39" s="367" t="s">
        <v>1342</v>
      </c>
      <c r="G39" s="371" t="s">
        <v>775</v>
      </c>
      <c r="H39" s="372"/>
      <c r="I39" s="367" t="s">
        <v>1176</v>
      </c>
      <c r="J39" s="371"/>
      <c r="K39" s="373"/>
      <c r="L39" s="373"/>
      <c r="M39" s="373"/>
      <c r="N39" s="369"/>
      <c r="O39" s="477"/>
      <c r="P39" s="477"/>
      <c r="Q39" s="369"/>
      <c r="R39" s="386"/>
      <c r="S39" s="386"/>
    </row>
    <row r="40" spans="1:19" ht="44.25" hidden="1" customHeight="1" x14ac:dyDescent="0.25">
      <c r="A40" s="370"/>
      <c r="B40" s="370"/>
      <c r="C40" s="859"/>
      <c r="D40" s="863"/>
      <c r="E40" s="367" t="s">
        <v>1213</v>
      </c>
      <c r="F40" s="367" t="s">
        <v>1342</v>
      </c>
      <c r="G40" s="371" t="s">
        <v>1172</v>
      </c>
      <c r="H40" s="372"/>
      <c r="I40" s="367" t="s">
        <v>1173</v>
      </c>
      <c r="J40" s="371" t="s">
        <v>1174</v>
      </c>
      <c r="K40" s="373"/>
      <c r="L40" s="373"/>
      <c r="M40" s="373"/>
      <c r="N40" s="369"/>
      <c r="O40" s="477"/>
      <c r="P40" s="477"/>
      <c r="Q40" s="369"/>
      <c r="R40" s="386"/>
      <c r="S40" s="386"/>
    </row>
    <row r="41" spans="1:19" ht="33" hidden="1" customHeight="1" x14ac:dyDescent="0.25">
      <c r="A41" s="370"/>
      <c r="B41" s="370"/>
      <c r="C41" s="859"/>
      <c r="D41" s="863"/>
      <c r="E41" s="367" t="s">
        <v>1214</v>
      </c>
      <c r="F41" s="367" t="s">
        <v>1342</v>
      </c>
      <c r="G41" s="371" t="s">
        <v>1172</v>
      </c>
      <c r="H41" s="372"/>
      <c r="I41" s="367" t="s">
        <v>1173</v>
      </c>
      <c r="J41" s="371" t="s">
        <v>1174</v>
      </c>
      <c r="K41" s="373"/>
      <c r="L41" s="373"/>
      <c r="M41" s="373"/>
      <c r="N41" s="369"/>
      <c r="O41" s="477"/>
      <c r="P41" s="477"/>
      <c r="Q41" s="369"/>
      <c r="R41" s="386"/>
      <c r="S41" s="386"/>
    </row>
    <row r="42" spans="1:19" ht="28.5" hidden="1" customHeight="1" x14ac:dyDescent="0.25">
      <c r="A42" s="370" t="s">
        <v>1067</v>
      </c>
      <c r="B42" s="370" t="s">
        <v>466</v>
      </c>
      <c r="C42" s="859"/>
      <c r="D42" s="863"/>
      <c r="E42" s="367" t="s">
        <v>1215</v>
      </c>
      <c r="F42" s="367" t="s">
        <v>1342</v>
      </c>
      <c r="G42" s="371" t="s">
        <v>775</v>
      </c>
      <c r="H42" s="372"/>
      <c r="I42" s="367" t="s">
        <v>1176</v>
      </c>
      <c r="J42" s="371"/>
      <c r="K42" s="373"/>
      <c r="L42" s="373"/>
      <c r="M42" s="373"/>
      <c r="N42" s="369"/>
      <c r="O42" s="477"/>
      <c r="P42" s="477"/>
      <c r="Q42" s="369"/>
      <c r="R42" s="386"/>
      <c r="S42" s="386"/>
    </row>
    <row r="43" spans="1:19" ht="33" hidden="1" customHeight="1" x14ac:dyDescent="0.25">
      <c r="A43" s="370"/>
      <c r="B43" s="370"/>
      <c r="C43" s="859"/>
      <c r="D43" s="863"/>
      <c r="E43" s="367" t="s">
        <v>1216</v>
      </c>
      <c r="F43" s="367" t="s">
        <v>1342</v>
      </c>
      <c r="G43" s="371" t="s">
        <v>1172</v>
      </c>
      <c r="H43" s="372"/>
      <c r="I43" s="367" t="s">
        <v>1173</v>
      </c>
      <c r="J43" s="371" t="s">
        <v>1174</v>
      </c>
      <c r="K43" s="373"/>
      <c r="L43" s="373"/>
      <c r="M43" s="373"/>
      <c r="N43" s="369"/>
      <c r="O43" s="477"/>
      <c r="P43" s="477"/>
      <c r="Q43" s="369"/>
      <c r="R43" s="386"/>
      <c r="S43" s="386"/>
    </row>
    <row r="44" spans="1:19" ht="58.5" hidden="1" customHeight="1" x14ac:dyDescent="0.25">
      <c r="A44" s="370"/>
      <c r="B44" s="370"/>
      <c r="C44" s="859"/>
      <c r="D44" s="863"/>
      <c r="E44" s="367" t="s">
        <v>1217</v>
      </c>
      <c r="F44" s="367" t="s">
        <v>1342</v>
      </c>
      <c r="G44" s="371" t="s">
        <v>1172</v>
      </c>
      <c r="H44" s="372"/>
      <c r="I44" s="367" t="s">
        <v>1173</v>
      </c>
      <c r="J44" s="371" t="s">
        <v>1174</v>
      </c>
      <c r="K44" s="373"/>
      <c r="L44" s="373"/>
      <c r="M44" s="373"/>
      <c r="N44" s="369"/>
      <c r="O44" s="477"/>
      <c r="P44" s="477"/>
      <c r="Q44" s="369"/>
      <c r="R44" s="386"/>
      <c r="S44" s="386"/>
    </row>
    <row r="45" spans="1:19" ht="41.25" hidden="1" customHeight="1" x14ac:dyDescent="0.25">
      <c r="A45" s="370"/>
      <c r="B45" s="370"/>
      <c r="C45" s="859"/>
      <c r="D45" s="863"/>
      <c r="E45" s="367" t="s">
        <v>1218</v>
      </c>
      <c r="F45" s="367" t="s">
        <v>1342</v>
      </c>
      <c r="G45" s="371" t="s">
        <v>1172</v>
      </c>
      <c r="H45" s="372"/>
      <c r="I45" s="367" t="s">
        <v>1173</v>
      </c>
      <c r="J45" s="371" t="s">
        <v>1174</v>
      </c>
      <c r="K45" s="373"/>
      <c r="L45" s="373"/>
      <c r="M45" s="373"/>
      <c r="N45" s="369"/>
      <c r="O45" s="477"/>
      <c r="P45" s="477"/>
      <c r="Q45" s="369"/>
      <c r="R45" s="386"/>
      <c r="S45" s="386"/>
    </row>
    <row r="46" spans="1:19" ht="28.5" hidden="1" customHeight="1" x14ac:dyDescent="0.25">
      <c r="A46" s="370"/>
      <c r="B46" s="370"/>
      <c r="C46" s="859"/>
      <c r="D46" s="863"/>
      <c r="E46" s="367" t="s">
        <v>1203</v>
      </c>
      <c r="F46" s="367" t="s">
        <v>1342</v>
      </c>
      <c r="G46" s="371" t="s">
        <v>1172</v>
      </c>
      <c r="H46" s="372"/>
      <c r="I46" s="367" t="s">
        <v>1173</v>
      </c>
      <c r="J46" s="371" t="s">
        <v>1174</v>
      </c>
      <c r="K46" s="373"/>
      <c r="L46" s="373"/>
      <c r="M46" s="373"/>
      <c r="N46" s="369"/>
      <c r="O46" s="477"/>
      <c r="P46" s="477"/>
      <c r="Q46" s="369"/>
      <c r="R46" s="386"/>
      <c r="S46" s="386"/>
    </row>
    <row r="47" spans="1:19" ht="28.5" hidden="1" customHeight="1" x14ac:dyDescent="0.25">
      <c r="A47" s="370"/>
      <c r="B47" s="370"/>
      <c r="C47" s="859"/>
      <c r="D47" s="863"/>
      <c r="E47" s="367" t="s">
        <v>1219</v>
      </c>
      <c r="F47" s="367" t="s">
        <v>1342</v>
      </c>
      <c r="G47" s="371" t="s">
        <v>775</v>
      </c>
      <c r="H47" s="372"/>
      <c r="I47" s="367" t="s">
        <v>1176</v>
      </c>
      <c r="J47" s="371"/>
      <c r="K47" s="373"/>
      <c r="L47" s="373"/>
      <c r="M47" s="373"/>
      <c r="N47" s="369"/>
      <c r="O47" s="477"/>
      <c r="P47" s="477"/>
      <c r="Q47" s="369"/>
      <c r="R47" s="386"/>
      <c r="S47" s="386"/>
    </row>
    <row r="48" spans="1:19" ht="28.5" hidden="1" customHeight="1" x14ac:dyDescent="0.25">
      <c r="A48" s="370"/>
      <c r="B48" s="370"/>
      <c r="C48" s="859"/>
      <c r="D48" s="863"/>
      <c r="E48" s="367" t="s">
        <v>1220</v>
      </c>
      <c r="F48" s="367" t="s">
        <v>1342</v>
      </c>
      <c r="G48" s="371" t="s">
        <v>775</v>
      </c>
      <c r="H48" s="372"/>
      <c r="I48" s="367" t="s">
        <v>1176</v>
      </c>
      <c r="J48" s="371"/>
      <c r="K48" s="373"/>
      <c r="L48" s="373"/>
      <c r="M48" s="373"/>
      <c r="N48" s="369"/>
      <c r="O48" s="477"/>
      <c r="P48" s="477"/>
      <c r="Q48" s="369"/>
      <c r="R48" s="386"/>
      <c r="S48" s="386"/>
    </row>
    <row r="49" spans="1:19" ht="38.25" hidden="1" customHeight="1" x14ac:dyDescent="0.25">
      <c r="A49" s="370" t="s">
        <v>1067</v>
      </c>
      <c r="B49" s="370" t="s">
        <v>466</v>
      </c>
      <c r="C49" s="859"/>
      <c r="D49" s="863"/>
      <c r="E49" s="367" t="s">
        <v>1221</v>
      </c>
      <c r="F49" s="367" t="s">
        <v>1342</v>
      </c>
      <c r="G49" s="371" t="s">
        <v>775</v>
      </c>
      <c r="H49" s="372"/>
      <c r="I49" s="367" t="s">
        <v>1176</v>
      </c>
      <c r="J49" s="371"/>
      <c r="K49" s="373"/>
      <c r="L49" s="373"/>
      <c r="M49" s="373"/>
      <c r="N49" s="369"/>
      <c r="O49" s="477"/>
      <c r="P49" s="477"/>
      <c r="Q49" s="369"/>
      <c r="R49" s="386"/>
      <c r="S49" s="386"/>
    </row>
    <row r="50" spans="1:19" ht="27" hidden="1" customHeight="1" x14ac:dyDescent="0.25">
      <c r="A50" s="370"/>
      <c r="B50" s="370"/>
      <c r="C50" s="859"/>
      <c r="D50" s="863"/>
      <c r="E50" s="382" t="s">
        <v>1222</v>
      </c>
      <c r="F50" s="367" t="s">
        <v>1342</v>
      </c>
      <c r="G50" s="371" t="s">
        <v>775</v>
      </c>
      <c r="H50" s="372"/>
      <c r="I50" s="367" t="s">
        <v>1176</v>
      </c>
      <c r="J50" s="371"/>
      <c r="K50" s="373"/>
      <c r="L50" s="373"/>
      <c r="M50" s="373"/>
      <c r="N50" s="369"/>
      <c r="O50" s="477"/>
      <c r="P50" s="477"/>
      <c r="Q50" s="369"/>
      <c r="R50" s="386"/>
      <c r="S50" s="386"/>
    </row>
    <row r="51" spans="1:19" ht="60.75" hidden="1" customHeight="1" x14ac:dyDescent="0.25">
      <c r="A51" s="370"/>
      <c r="B51" s="370"/>
      <c r="C51" s="859"/>
      <c r="D51" s="863"/>
      <c r="E51" s="367" t="s">
        <v>1223</v>
      </c>
      <c r="F51" s="367" t="s">
        <v>1342</v>
      </c>
      <c r="G51" s="371" t="s">
        <v>775</v>
      </c>
      <c r="H51" s="372"/>
      <c r="I51" s="367" t="s">
        <v>1176</v>
      </c>
      <c r="J51" s="371"/>
      <c r="K51" s="373"/>
      <c r="L51" s="373"/>
      <c r="M51" s="373"/>
      <c r="N51" s="369"/>
      <c r="O51" s="477"/>
      <c r="P51" s="477"/>
      <c r="Q51" s="369"/>
      <c r="R51" s="386"/>
      <c r="S51" s="386"/>
    </row>
    <row r="52" spans="1:19" ht="72" hidden="1" customHeight="1" x14ac:dyDescent="0.25">
      <c r="A52" s="370"/>
      <c r="B52" s="370"/>
      <c r="C52" s="859"/>
      <c r="D52" s="863"/>
      <c r="E52" s="367" t="s">
        <v>1224</v>
      </c>
      <c r="F52" s="367" t="s">
        <v>1342</v>
      </c>
      <c r="G52" s="371" t="s">
        <v>1172</v>
      </c>
      <c r="H52" s="372"/>
      <c r="I52" s="367" t="s">
        <v>1173</v>
      </c>
      <c r="J52" s="371" t="s">
        <v>1174</v>
      </c>
      <c r="K52" s="373"/>
      <c r="L52" s="373"/>
      <c r="M52" s="373"/>
      <c r="N52" s="369"/>
      <c r="O52" s="477"/>
      <c r="P52" s="477"/>
      <c r="Q52" s="369"/>
      <c r="R52" s="386"/>
      <c r="S52" s="386"/>
    </row>
    <row r="53" spans="1:19" ht="42" hidden="1" customHeight="1" x14ac:dyDescent="0.25">
      <c r="A53" s="370" t="s">
        <v>1067</v>
      </c>
      <c r="B53" s="370" t="s">
        <v>466</v>
      </c>
      <c r="C53" s="859"/>
      <c r="D53" s="863"/>
      <c r="E53" s="367" t="s">
        <v>1225</v>
      </c>
      <c r="F53" s="367" t="s">
        <v>1342</v>
      </c>
      <c r="G53" s="371" t="s">
        <v>1172</v>
      </c>
      <c r="H53" s="372"/>
      <c r="I53" s="367" t="s">
        <v>1173</v>
      </c>
      <c r="J53" s="371" t="s">
        <v>1174</v>
      </c>
      <c r="K53" s="373"/>
      <c r="L53" s="373"/>
      <c r="M53" s="373"/>
      <c r="N53" s="369"/>
      <c r="O53" s="477"/>
      <c r="P53" s="477"/>
      <c r="Q53" s="369"/>
      <c r="R53" s="386"/>
      <c r="S53" s="386"/>
    </row>
    <row r="54" spans="1:19" ht="33" hidden="1" customHeight="1" x14ac:dyDescent="0.25">
      <c r="A54" s="370" t="s">
        <v>1067</v>
      </c>
      <c r="B54" s="370" t="s">
        <v>466</v>
      </c>
      <c r="C54" s="859"/>
      <c r="D54" s="864"/>
      <c r="E54" s="367" t="s">
        <v>1226</v>
      </c>
      <c r="F54" s="367" t="s">
        <v>1342</v>
      </c>
      <c r="G54" s="371" t="s">
        <v>1172</v>
      </c>
      <c r="H54" s="372"/>
      <c r="I54" s="367" t="s">
        <v>1173</v>
      </c>
      <c r="J54" s="371" t="s">
        <v>1174</v>
      </c>
      <c r="K54" s="373"/>
      <c r="L54" s="373"/>
      <c r="M54" s="373"/>
      <c r="N54" s="369"/>
      <c r="O54" s="477"/>
      <c r="P54" s="477"/>
      <c r="Q54" s="369"/>
      <c r="R54" s="386"/>
      <c r="S54" s="386"/>
    </row>
    <row r="55" spans="1:19" ht="34.5" hidden="1" customHeight="1" x14ac:dyDescent="0.25">
      <c r="A55" s="370"/>
      <c r="B55" s="370"/>
      <c r="C55" s="859"/>
      <c r="D55" s="865" t="s">
        <v>1227</v>
      </c>
      <c r="E55" s="367" t="s">
        <v>1228</v>
      </c>
      <c r="F55" s="367" t="s">
        <v>1342</v>
      </c>
      <c r="G55" s="371"/>
      <c r="H55" s="372"/>
      <c r="I55" s="367" t="s">
        <v>1173</v>
      </c>
      <c r="J55" s="371" t="s">
        <v>1174</v>
      </c>
      <c r="K55" s="373"/>
      <c r="L55" s="373"/>
      <c r="M55" s="373"/>
      <c r="N55" s="369"/>
      <c r="O55" s="477"/>
      <c r="P55" s="477"/>
      <c r="Q55" s="369"/>
      <c r="R55" s="386"/>
      <c r="S55" s="386"/>
    </row>
    <row r="56" spans="1:19" ht="34.5" hidden="1" customHeight="1" x14ac:dyDescent="0.25">
      <c r="A56" s="370"/>
      <c r="B56" s="370"/>
      <c r="C56" s="859"/>
      <c r="D56" s="863"/>
      <c r="E56" s="367" t="s">
        <v>1209</v>
      </c>
      <c r="F56" s="367" t="s">
        <v>1342</v>
      </c>
      <c r="G56" s="371" t="s">
        <v>1172</v>
      </c>
      <c r="H56" s="372"/>
      <c r="I56" s="367" t="s">
        <v>1173</v>
      </c>
      <c r="J56" s="371" t="s">
        <v>1174</v>
      </c>
      <c r="K56" s="373"/>
      <c r="L56" s="373"/>
      <c r="M56" s="373"/>
      <c r="N56" s="369"/>
      <c r="O56" s="477"/>
      <c r="P56" s="477"/>
      <c r="Q56" s="369"/>
      <c r="R56" s="386"/>
      <c r="S56" s="386"/>
    </row>
    <row r="57" spans="1:19" ht="28.5" hidden="1" customHeight="1" x14ac:dyDescent="0.25">
      <c r="A57" s="370"/>
      <c r="B57" s="370"/>
      <c r="C57" s="859"/>
      <c r="D57" s="863"/>
      <c r="E57" s="367" t="s">
        <v>1229</v>
      </c>
      <c r="F57" s="367" t="s">
        <v>1342</v>
      </c>
      <c r="G57" s="371" t="s">
        <v>1172</v>
      </c>
      <c r="H57" s="372"/>
      <c r="I57" s="367" t="s">
        <v>1173</v>
      </c>
      <c r="J57" s="371" t="s">
        <v>1174</v>
      </c>
      <c r="K57" s="373"/>
      <c r="L57" s="373"/>
      <c r="M57" s="373"/>
      <c r="N57" s="369"/>
      <c r="O57" s="477"/>
      <c r="P57" s="477"/>
      <c r="Q57" s="369"/>
      <c r="R57" s="386"/>
      <c r="S57" s="386"/>
    </row>
    <row r="58" spans="1:19" ht="28.5" hidden="1" customHeight="1" x14ac:dyDescent="0.25">
      <c r="A58" s="370"/>
      <c r="B58" s="370"/>
      <c r="C58" s="859"/>
      <c r="D58" s="863"/>
      <c r="E58" s="367" t="s">
        <v>1230</v>
      </c>
      <c r="F58" s="367" t="s">
        <v>1342</v>
      </c>
      <c r="G58" s="371" t="s">
        <v>1172</v>
      </c>
      <c r="H58" s="372"/>
      <c r="I58" s="367" t="s">
        <v>1173</v>
      </c>
      <c r="J58" s="371" t="s">
        <v>1174</v>
      </c>
      <c r="K58" s="373"/>
      <c r="L58" s="373"/>
      <c r="M58" s="373"/>
      <c r="N58" s="369"/>
      <c r="O58" s="477"/>
      <c r="P58" s="477"/>
      <c r="Q58" s="369"/>
      <c r="R58" s="386"/>
      <c r="S58" s="386"/>
    </row>
    <row r="59" spans="1:19" ht="34.5" hidden="1" customHeight="1" x14ac:dyDescent="0.25">
      <c r="A59" s="370"/>
      <c r="B59" s="370"/>
      <c r="C59" s="859"/>
      <c r="D59" s="863"/>
      <c r="E59" s="367" t="s">
        <v>1231</v>
      </c>
      <c r="F59" s="367" t="s">
        <v>1342</v>
      </c>
      <c r="G59" s="371" t="s">
        <v>1172</v>
      </c>
      <c r="H59" s="372"/>
      <c r="I59" s="367" t="s">
        <v>1173</v>
      </c>
      <c r="J59" s="371" t="s">
        <v>1174</v>
      </c>
      <c r="K59" s="373"/>
      <c r="L59" s="373"/>
      <c r="M59" s="373"/>
      <c r="N59" s="369"/>
      <c r="O59" s="477"/>
      <c r="P59" s="477"/>
      <c r="Q59" s="369"/>
      <c r="R59" s="386"/>
      <c r="S59" s="386"/>
    </row>
    <row r="60" spans="1:19" ht="34.5" hidden="1" customHeight="1" x14ac:dyDescent="0.25">
      <c r="A60" s="370"/>
      <c r="B60" s="370"/>
      <c r="C60" s="859"/>
      <c r="D60" s="863"/>
      <c r="E60" s="367" t="s">
        <v>1211</v>
      </c>
      <c r="F60" s="367" t="s">
        <v>1342</v>
      </c>
      <c r="G60" s="371" t="s">
        <v>1172</v>
      </c>
      <c r="H60" s="372"/>
      <c r="I60" s="367" t="s">
        <v>1173</v>
      </c>
      <c r="J60" s="371" t="s">
        <v>1174</v>
      </c>
      <c r="K60" s="373"/>
      <c r="L60" s="373"/>
      <c r="M60" s="373"/>
      <c r="N60" s="369"/>
      <c r="O60" s="477"/>
      <c r="P60" s="477"/>
      <c r="Q60" s="369"/>
      <c r="R60" s="386"/>
      <c r="S60" s="386"/>
    </row>
    <row r="61" spans="1:19" ht="34.5" customHeight="1" x14ac:dyDescent="0.25">
      <c r="A61" s="370"/>
      <c r="B61" s="370"/>
      <c r="C61" s="859"/>
      <c r="D61" s="863"/>
      <c r="E61" s="367" t="s">
        <v>1232</v>
      </c>
      <c r="F61" s="367" t="s">
        <v>1342</v>
      </c>
      <c r="G61" s="371" t="s">
        <v>775</v>
      </c>
      <c r="H61" s="372"/>
      <c r="I61" s="367" t="s">
        <v>1176</v>
      </c>
      <c r="J61" s="371" t="s">
        <v>1174</v>
      </c>
      <c r="K61" s="373" t="s">
        <v>53</v>
      </c>
      <c r="L61" s="373"/>
      <c r="M61" s="373"/>
      <c r="N61" s="369">
        <v>1</v>
      </c>
      <c r="O61" s="477" t="s">
        <v>1502</v>
      </c>
      <c r="P61" s="479">
        <v>44652</v>
      </c>
      <c r="Q61" s="369"/>
      <c r="R61" s="386">
        <v>1</v>
      </c>
      <c r="S61" s="386">
        <v>1</v>
      </c>
    </row>
    <row r="62" spans="1:19" ht="28.5" customHeight="1" x14ac:dyDescent="0.25">
      <c r="A62" s="370"/>
      <c r="B62" s="370"/>
      <c r="C62" s="859"/>
      <c r="D62" s="863"/>
      <c r="E62" s="367" t="s">
        <v>1233</v>
      </c>
      <c r="F62" s="367" t="s">
        <v>1342</v>
      </c>
      <c r="G62" s="371" t="s">
        <v>1172</v>
      </c>
      <c r="H62" s="372"/>
      <c r="I62" s="367" t="s">
        <v>1173</v>
      </c>
      <c r="J62" s="371" t="s">
        <v>1174</v>
      </c>
      <c r="K62" s="373" t="s">
        <v>53</v>
      </c>
      <c r="L62" s="373"/>
      <c r="M62" s="373"/>
      <c r="N62" s="369">
        <v>1</v>
      </c>
      <c r="O62" s="477" t="s">
        <v>1503</v>
      </c>
      <c r="P62" s="479">
        <v>44652</v>
      </c>
      <c r="Q62" s="369"/>
      <c r="R62" s="386">
        <v>1</v>
      </c>
      <c r="S62" s="386">
        <v>1</v>
      </c>
    </row>
    <row r="63" spans="1:19" ht="36" hidden="1" customHeight="1" x14ac:dyDescent="0.25">
      <c r="A63" s="370"/>
      <c r="B63" s="370"/>
      <c r="C63" s="859"/>
      <c r="D63" s="863"/>
      <c r="E63" s="367" t="s">
        <v>1234</v>
      </c>
      <c r="F63" s="367" t="s">
        <v>1342</v>
      </c>
      <c r="G63" s="371" t="s">
        <v>1172</v>
      </c>
      <c r="H63" s="372"/>
      <c r="I63" s="367" t="s">
        <v>1173</v>
      </c>
      <c r="J63" s="371" t="s">
        <v>1174</v>
      </c>
      <c r="K63" s="373"/>
      <c r="L63" s="373"/>
      <c r="M63" s="373"/>
      <c r="N63" s="369"/>
      <c r="O63" s="477"/>
      <c r="P63" s="477"/>
      <c r="Q63" s="369"/>
      <c r="R63" s="386"/>
      <c r="S63" s="386"/>
    </row>
    <row r="64" spans="1:19" ht="28.5" hidden="1" customHeight="1" x14ac:dyDescent="0.25">
      <c r="A64" s="370"/>
      <c r="B64" s="370"/>
      <c r="C64" s="859"/>
      <c r="D64" s="863"/>
      <c r="E64" s="367" t="s">
        <v>1235</v>
      </c>
      <c r="F64" s="367" t="s">
        <v>1342</v>
      </c>
      <c r="G64" s="371" t="s">
        <v>1172</v>
      </c>
      <c r="H64" s="372"/>
      <c r="I64" s="367" t="s">
        <v>1173</v>
      </c>
      <c r="J64" s="371" t="s">
        <v>1174</v>
      </c>
      <c r="K64" s="373"/>
      <c r="L64" s="373"/>
      <c r="M64" s="373"/>
      <c r="N64" s="369"/>
      <c r="O64" s="477"/>
      <c r="P64" s="477"/>
      <c r="Q64" s="369"/>
      <c r="R64" s="386"/>
      <c r="S64" s="386"/>
    </row>
    <row r="65" spans="1:19" ht="28.5" hidden="1" customHeight="1" x14ac:dyDescent="0.25">
      <c r="A65" s="370"/>
      <c r="B65" s="370"/>
      <c r="C65" s="859"/>
      <c r="D65" s="863"/>
      <c r="E65" s="367" t="s">
        <v>1236</v>
      </c>
      <c r="F65" s="367" t="s">
        <v>1342</v>
      </c>
      <c r="G65" s="371" t="s">
        <v>1172</v>
      </c>
      <c r="H65" s="372"/>
      <c r="I65" s="367" t="s">
        <v>1173</v>
      </c>
      <c r="J65" s="371" t="s">
        <v>1174</v>
      </c>
      <c r="K65" s="373"/>
      <c r="L65" s="373"/>
      <c r="M65" s="373"/>
      <c r="N65" s="369"/>
      <c r="O65" s="477"/>
      <c r="P65" s="477"/>
      <c r="Q65" s="369"/>
      <c r="R65" s="386"/>
      <c r="S65" s="386"/>
    </row>
    <row r="66" spans="1:19" ht="28.5" hidden="1" customHeight="1" x14ac:dyDescent="0.25">
      <c r="A66" s="370"/>
      <c r="B66" s="370"/>
      <c r="C66" s="859"/>
      <c r="D66" s="864"/>
      <c r="E66" s="367" t="s">
        <v>1237</v>
      </c>
      <c r="F66" s="367" t="s">
        <v>1342</v>
      </c>
      <c r="G66" s="371" t="s">
        <v>1172</v>
      </c>
      <c r="H66" s="372"/>
      <c r="I66" s="367" t="s">
        <v>1173</v>
      </c>
      <c r="J66" s="371" t="s">
        <v>1174</v>
      </c>
      <c r="K66" s="373"/>
      <c r="L66" s="373"/>
      <c r="M66" s="373"/>
      <c r="N66" s="369"/>
      <c r="O66" s="477"/>
      <c r="P66" s="477"/>
      <c r="Q66" s="369"/>
      <c r="R66" s="386"/>
      <c r="S66" s="386"/>
    </row>
    <row r="67" spans="1:19" ht="55.5" customHeight="1" x14ac:dyDescent="0.25">
      <c r="A67" s="370" t="s">
        <v>1067</v>
      </c>
      <c r="B67" s="370" t="s">
        <v>466</v>
      </c>
      <c r="C67" s="859"/>
      <c r="D67" s="858" t="s">
        <v>1238</v>
      </c>
      <c r="E67" s="367" t="s">
        <v>1239</v>
      </c>
      <c r="F67" s="367" t="s">
        <v>1342</v>
      </c>
      <c r="G67" s="371" t="s">
        <v>1172</v>
      </c>
      <c r="H67" s="372"/>
      <c r="I67" s="367" t="s">
        <v>1173</v>
      </c>
      <c r="J67" s="371" t="s">
        <v>1174</v>
      </c>
      <c r="K67" s="373"/>
      <c r="L67" s="373" t="s">
        <v>53</v>
      </c>
      <c r="M67" s="373"/>
      <c r="N67" s="369">
        <v>1</v>
      </c>
      <c r="O67" s="477" t="s">
        <v>1497</v>
      </c>
      <c r="P67" s="479">
        <v>44682</v>
      </c>
      <c r="Q67" s="369"/>
      <c r="R67" s="386">
        <v>1</v>
      </c>
      <c r="S67" s="386">
        <v>1</v>
      </c>
    </row>
    <row r="68" spans="1:19" ht="48" hidden="1" customHeight="1" x14ac:dyDescent="0.25">
      <c r="A68" s="370"/>
      <c r="B68" s="370"/>
      <c r="C68" s="859"/>
      <c r="D68" s="859"/>
      <c r="E68" s="367" t="s">
        <v>1240</v>
      </c>
      <c r="F68" s="367" t="s">
        <v>1342</v>
      </c>
      <c r="G68" s="371" t="s">
        <v>1172</v>
      </c>
      <c r="H68" s="372"/>
      <c r="I68" s="367" t="s">
        <v>1173</v>
      </c>
      <c r="J68" s="371" t="s">
        <v>1174</v>
      </c>
      <c r="K68" s="373"/>
      <c r="L68" s="373"/>
      <c r="M68" s="373"/>
      <c r="N68" s="369"/>
      <c r="O68" s="477"/>
      <c r="P68" s="477"/>
      <c r="Q68" s="369"/>
      <c r="R68" s="386"/>
      <c r="S68" s="386"/>
    </row>
    <row r="69" spans="1:19" s="380" customFormat="1" ht="30" customHeight="1" x14ac:dyDescent="0.25">
      <c r="A69" s="374"/>
      <c r="B69" s="374"/>
      <c r="C69" s="859"/>
      <c r="D69" s="859"/>
      <c r="E69" s="375" t="s">
        <v>1349</v>
      </c>
      <c r="F69" s="367" t="s">
        <v>1342</v>
      </c>
      <c r="G69" s="376" t="s">
        <v>1172</v>
      </c>
      <c r="H69" s="377"/>
      <c r="I69" s="378" t="s">
        <v>1173</v>
      </c>
      <c r="J69" s="376" t="s">
        <v>1174</v>
      </c>
      <c r="K69" s="377"/>
      <c r="L69" s="377"/>
      <c r="M69" s="377" t="s">
        <v>53</v>
      </c>
      <c r="N69" s="379">
        <v>1</v>
      </c>
      <c r="O69" s="736"/>
      <c r="P69" s="736"/>
      <c r="Q69" s="379"/>
      <c r="R69" s="387">
        <v>1</v>
      </c>
      <c r="S69" s="387">
        <v>1</v>
      </c>
    </row>
    <row r="70" spans="1:19" s="380" customFormat="1" x14ac:dyDescent="0.25">
      <c r="A70" s="374" t="s">
        <v>1067</v>
      </c>
      <c r="B70" s="374" t="s">
        <v>466</v>
      </c>
      <c r="C70" s="859"/>
      <c r="D70" s="859"/>
      <c r="E70" s="375" t="s">
        <v>1350</v>
      </c>
      <c r="F70" s="367" t="s">
        <v>1342</v>
      </c>
      <c r="G70" s="376" t="s">
        <v>1172</v>
      </c>
      <c r="H70" s="377"/>
      <c r="I70" s="378" t="s">
        <v>1173</v>
      </c>
      <c r="J70" s="376" t="s">
        <v>1174</v>
      </c>
      <c r="K70" s="377"/>
      <c r="L70" s="377"/>
      <c r="M70" s="377" t="s">
        <v>53</v>
      </c>
      <c r="N70" s="379">
        <v>1</v>
      </c>
      <c r="O70" s="736"/>
      <c r="P70" s="736"/>
      <c r="Q70" s="379"/>
      <c r="R70" s="387">
        <v>1</v>
      </c>
      <c r="S70" s="387">
        <v>1</v>
      </c>
    </row>
    <row r="71" spans="1:19" ht="24" hidden="1" x14ac:dyDescent="0.25">
      <c r="A71" s="370" t="s">
        <v>1067</v>
      </c>
      <c r="B71" s="370" t="s">
        <v>466</v>
      </c>
      <c r="C71" s="859"/>
      <c r="D71" s="859"/>
      <c r="E71" s="367" t="s">
        <v>1351</v>
      </c>
      <c r="F71" s="367" t="s">
        <v>1342</v>
      </c>
      <c r="G71" s="371" t="s">
        <v>1172</v>
      </c>
      <c r="H71" s="372"/>
      <c r="I71" s="367" t="s">
        <v>1173</v>
      </c>
      <c r="J71" s="371" t="s">
        <v>1174</v>
      </c>
      <c r="K71" s="373"/>
      <c r="L71" s="373"/>
      <c r="M71" s="373"/>
      <c r="N71" s="369"/>
      <c r="O71" s="477"/>
      <c r="P71" s="477"/>
      <c r="Q71" s="369"/>
      <c r="R71" s="386"/>
      <c r="S71" s="386"/>
    </row>
    <row r="72" spans="1:19" ht="24" hidden="1" x14ac:dyDescent="0.25">
      <c r="A72" s="370" t="s">
        <v>1067</v>
      </c>
      <c r="B72" s="370" t="s">
        <v>466</v>
      </c>
      <c r="C72" s="859"/>
      <c r="D72" s="859"/>
      <c r="E72" s="367" t="s">
        <v>1352</v>
      </c>
      <c r="F72" s="367" t="s">
        <v>1342</v>
      </c>
      <c r="G72" s="371" t="s">
        <v>1172</v>
      </c>
      <c r="H72" s="372"/>
      <c r="I72" s="367" t="s">
        <v>1173</v>
      </c>
      <c r="J72" s="371" t="s">
        <v>1174</v>
      </c>
      <c r="K72" s="373"/>
      <c r="L72" s="373"/>
      <c r="M72" s="373"/>
      <c r="N72" s="369"/>
      <c r="O72" s="477"/>
      <c r="P72" s="477"/>
      <c r="Q72" s="369"/>
      <c r="R72" s="386"/>
      <c r="S72" s="386"/>
    </row>
    <row r="73" spans="1:19" ht="27" hidden="1" customHeight="1" x14ac:dyDescent="0.25">
      <c r="A73" s="370" t="s">
        <v>1067</v>
      </c>
      <c r="B73" s="370" t="s">
        <v>466</v>
      </c>
      <c r="C73" s="859"/>
      <c r="D73" s="860"/>
      <c r="E73" s="367" t="s">
        <v>1241</v>
      </c>
      <c r="F73" s="367" t="s">
        <v>1342</v>
      </c>
      <c r="G73" s="371" t="s">
        <v>1172</v>
      </c>
      <c r="H73" s="372"/>
      <c r="I73" s="367" t="s">
        <v>1173</v>
      </c>
      <c r="J73" s="371" t="s">
        <v>1174</v>
      </c>
      <c r="K73" s="373"/>
      <c r="L73" s="373"/>
      <c r="M73" s="373"/>
      <c r="N73" s="369"/>
      <c r="O73" s="477"/>
      <c r="P73" s="477"/>
      <c r="Q73" s="369"/>
      <c r="R73" s="386"/>
      <c r="S73" s="386"/>
    </row>
    <row r="74" spans="1:19" ht="51" hidden="1" customHeight="1" x14ac:dyDescent="0.25">
      <c r="A74" s="370"/>
      <c r="B74" s="370"/>
      <c r="C74" s="859"/>
      <c r="D74" s="858" t="s">
        <v>1242</v>
      </c>
      <c r="E74" s="371" t="s">
        <v>1243</v>
      </c>
      <c r="F74" s="367" t="s">
        <v>1342</v>
      </c>
      <c r="G74" s="371" t="s">
        <v>1198</v>
      </c>
      <c r="H74" s="371"/>
      <c r="I74" s="367" t="s">
        <v>1244</v>
      </c>
      <c r="J74" s="371"/>
      <c r="K74" s="373"/>
      <c r="L74" s="373"/>
      <c r="M74" s="373"/>
      <c r="N74" s="369"/>
      <c r="O74" s="477"/>
      <c r="P74" s="477"/>
      <c r="Q74" s="369"/>
      <c r="R74" s="386"/>
      <c r="S74" s="386"/>
    </row>
    <row r="75" spans="1:19" ht="27" hidden="1" customHeight="1" x14ac:dyDescent="0.25">
      <c r="A75" s="370"/>
      <c r="B75" s="370"/>
      <c r="C75" s="859"/>
      <c r="D75" s="859"/>
      <c r="E75" s="371" t="s">
        <v>1245</v>
      </c>
      <c r="F75" s="367" t="s">
        <v>1342</v>
      </c>
      <c r="G75" s="371" t="s">
        <v>1198</v>
      </c>
      <c r="H75" s="371"/>
      <c r="I75" s="367" t="s">
        <v>1244</v>
      </c>
      <c r="J75" s="371"/>
      <c r="K75" s="373"/>
      <c r="L75" s="373"/>
      <c r="M75" s="373"/>
      <c r="N75" s="369"/>
      <c r="O75" s="477"/>
      <c r="P75" s="477"/>
      <c r="Q75" s="369"/>
      <c r="R75" s="386"/>
      <c r="S75" s="386"/>
    </row>
    <row r="76" spans="1:19" ht="42" customHeight="1" x14ac:dyDescent="0.25">
      <c r="A76" s="370"/>
      <c r="B76" s="370"/>
      <c r="C76" s="859"/>
      <c r="D76" s="859"/>
      <c r="E76" s="371" t="s">
        <v>1246</v>
      </c>
      <c r="F76" s="367" t="s">
        <v>1342</v>
      </c>
      <c r="G76" s="371" t="s">
        <v>1198</v>
      </c>
      <c r="H76" s="371"/>
      <c r="I76" s="367" t="s">
        <v>1244</v>
      </c>
      <c r="J76" s="371"/>
      <c r="K76" s="373" t="s">
        <v>53</v>
      </c>
      <c r="L76" s="373" t="s">
        <v>53</v>
      </c>
      <c r="M76" s="373" t="s">
        <v>53</v>
      </c>
      <c r="N76" s="369">
        <v>1</v>
      </c>
      <c r="O76" s="477" t="s">
        <v>1504</v>
      </c>
      <c r="P76" s="477" t="s">
        <v>1505</v>
      </c>
      <c r="Q76" s="369"/>
      <c r="R76" s="386">
        <v>1</v>
      </c>
      <c r="S76" s="386">
        <v>1</v>
      </c>
    </row>
    <row r="77" spans="1:19" ht="35.4" customHeight="1" x14ac:dyDescent="0.25">
      <c r="A77" s="370" t="s">
        <v>1067</v>
      </c>
      <c r="B77" s="370" t="s">
        <v>466</v>
      </c>
      <c r="C77" s="859"/>
      <c r="D77" s="859"/>
      <c r="E77" s="371" t="s">
        <v>1285</v>
      </c>
      <c r="F77" s="367" t="s">
        <v>1342</v>
      </c>
      <c r="G77" s="371" t="s">
        <v>1198</v>
      </c>
      <c r="H77" s="371"/>
      <c r="I77" s="367" t="s">
        <v>1244</v>
      </c>
      <c r="J77" s="371"/>
      <c r="K77" s="373"/>
      <c r="L77" s="373"/>
      <c r="M77" s="373" t="s">
        <v>53</v>
      </c>
      <c r="N77" s="369">
        <v>1</v>
      </c>
      <c r="O77" s="477" t="s">
        <v>1506</v>
      </c>
      <c r="P77" s="479">
        <v>44713</v>
      </c>
      <c r="Q77" s="369"/>
      <c r="R77" s="386">
        <v>1</v>
      </c>
      <c r="S77" s="386">
        <v>1</v>
      </c>
    </row>
    <row r="78" spans="1:19" ht="30" customHeight="1" x14ac:dyDescent="0.25">
      <c r="A78" s="370"/>
      <c r="B78" s="370"/>
      <c r="C78" s="859"/>
      <c r="D78" s="859"/>
      <c r="E78" s="371" t="s">
        <v>1247</v>
      </c>
      <c r="F78" s="367" t="s">
        <v>1342</v>
      </c>
      <c r="G78" s="371" t="s">
        <v>1198</v>
      </c>
      <c r="H78" s="371"/>
      <c r="I78" s="367" t="s">
        <v>1244</v>
      </c>
      <c r="J78" s="371"/>
      <c r="K78" s="373"/>
      <c r="L78" s="373"/>
      <c r="M78" s="373" t="s">
        <v>53</v>
      </c>
      <c r="N78" s="369">
        <v>1</v>
      </c>
      <c r="O78" s="477" t="s">
        <v>1507</v>
      </c>
      <c r="P78" s="480">
        <v>44742</v>
      </c>
      <c r="Q78" s="369"/>
      <c r="R78" s="386">
        <v>1</v>
      </c>
      <c r="S78" s="386">
        <v>1</v>
      </c>
    </row>
    <row r="79" spans="1:19" ht="30" hidden="1" customHeight="1" x14ac:dyDescent="0.25">
      <c r="A79" s="370"/>
      <c r="B79" s="370"/>
      <c r="C79" s="859"/>
      <c r="D79" s="859"/>
      <c r="E79" s="371" t="s">
        <v>1248</v>
      </c>
      <c r="F79" s="367" t="s">
        <v>1342</v>
      </c>
      <c r="G79" s="371" t="s">
        <v>1198</v>
      </c>
      <c r="H79" s="371"/>
      <c r="I79" s="367" t="s">
        <v>1244</v>
      </c>
      <c r="J79" s="371"/>
      <c r="K79" s="373"/>
      <c r="L79" s="373"/>
      <c r="M79" s="373"/>
      <c r="N79" s="369"/>
      <c r="O79" s="477"/>
      <c r="P79" s="477"/>
      <c r="Q79" s="369"/>
      <c r="R79" s="386"/>
      <c r="S79" s="386"/>
    </row>
    <row r="80" spans="1:19" ht="34.5" customHeight="1" x14ac:dyDescent="0.25">
      <c r="A80" s="370"/>
      <c r="B80" s="370"/>
      <c r="C80" s="859"/>
      <c r="D80" s="859"/>
      <c r="E80" s="371" t="s">
        <v>1249</v>
      </c>
      <c r="F80" s="367" t="s">
        <v>1342</v>
      </c>
      <c r="G80" s="371" t="s">
        <v>1198</v>
      </c>
      <c r="H80" s="371"/>
      <c r="I80" s="367" t="s">
        <v>1244</v>
      </c>
      <c r="J80" s="371"/>
      <c r="K80" s="373"/>
      <c r="L80" s="373"/>
      <c r="M80" s="373" t="s">
        <v>53</v>
      </c>
      <c r="N80" s="369">
        <v>1</v>
      </c>
      <c r="O80" s="477" t="s">
        <v>1508</v>
      </c>
      <c r="P80" s="480">
        <v>44740</v>
      </c>
      <c r="Q80" s="369"/>
      <c r="R80" s="386">
        <v>1</v>
      </c>
      <c r="S80" s="386">
        <v>1</v>
      </c>
    </row>
    <row r="81" spans="1:19" ht="29.25" customHeight="1" x14ac:dyDescent="0.25">
      <c r="A81" s="370"/>
      <c r="B81" s="370"/>
      <c r="C81" s="859"/>
      <c r="D81" s="859"/>
      <c r="E81" s="371" t="s">
        <v>1250</v>
      </c>
      <c r="F81" s="367" t="s">
        <v>1342</v>
      </c>
      <c r="G81" s="371" t="s">
        <v>1198</v>
      </c>
      <c r="H81" s="371"/>
      <c r="I81" s="367" t="s">
        <v>1244</v>
      </c>
      <c r="J81" s="371"/>
      <c r="K81" s="373"/>
      <c r="L81" s="373"/>
      <c r="M81" s="373" t="s">
        <v>53</v>
      </c>
      <c r="N81" s="369">
        <v>1</v>
      </c>
      <c r="O81" s="477" t="s">
        <v>1498</v>
      </c>
      <c r="P81" s="477" t="s">
        <v>1509</v>
      </c>
      <c r="Q81" s="369"/>
      <c r="R81" s="386">
        <v>1</v>
      </c>
      <c r="S81" s="386">
        <v>1</v>
      </c>
    </row>
    <row r="82" spans="1:19" ht="36.75" hidden="1" customHeight="1" x14ac:dyDescent="0.25">
      <c r="A82" s="370"/>
      <c r="B82" s="370"/>
      <c r="C82" s="859"/>
      <c r="D82" s="859"/>
      <c r="E82" s="371" t="s">
        <v>1251</v>
      </c>
      <c r="F82" s="367" t="s">
        <v>1342</v>
      </c>
      <c r="G82" s="371" t="s">
        <v>1198</v>
      </c>
      <c r="H82" s="371"/>
      <c r="I82" s="367" t="s">
        <v>1244</v>
      </c>
      <c r="J82" s="371"/>
      <c r="K82" s="373"/>
      <c r="L82" s="373"/>
      <c r="M82" s="373"/>
      <c r="N82" s="369"/>
      <c r="O82" s="477"/>
      <c r="P82" s="477"/>
      <c r="Q82" s="369"/>
      <c r="R82" s="386"/>
      <c r="S82" s="386"/>
    </row>
    <row r="83" spans="1:19" ht="36.75" hidden="1" customHeight="1" x14ac:dyDescent="0.25">
      <c r="A83" s="370"/>
      <c r="B83" s="370"/>
      <c r="C83" s="859"/>
      <c r="D83" s="859"/>
      <c r="E83" s="371" t="s">
        <v>1252</v>
      </c>
      <c r="F83" s="367" t="s">
        <v>1342</v>
      </c>
      <c r="G83" s="371" t="s">
        <v>1198</v>
      </c>
      <c r="H83" s="371"/>
      <c r="I83" s="367" t="s">
        <v>1244</v>
      </c>
      <c r="J83" s="371"/>
      <c r="K83" s="373"/>
      <c r="L83" s="373"/>
      <c r="M83" s="373"/>
      <c r="N83" s="369"/>
      <c r="O83" s="477"/>
      <c r="P83" s="477"/>
      <c r="Q83" s="369"/>
      <c r="R83" s="386"/>
      <c r="S83" s="386"/>
    </row>
    <row r="84" spans="1:19" ht="36.75" hidden="1" customHeight="1" x14ac:dyDescent="0.25">
      <c r="A84" s="370"/>
      <c r="B84" s="370"/>
      <c r="C84" s="859"/>
      <c r="D84" s="859"/>
      <c r="E84" s="371" t="s">
        <v>1253</v>
      </c>
      <c r="F84" s="367" t="s">
        <v>1342</v>
      </c>
      <c r="G84" s="371" t="s">
        <v>1198</v>
      </c>
      <c r="H84" s="371"/>
      <c r="I84" s="367" t="s">
        <v>1244</v>
      </c>
      <c r="J84" s="371"/>
      <c r="K84" s="373"/>
      <c r="L84" s="373"/>
      <c r="M84" s="373"/>
      <c r="N84" s="369"/>
      <c r="O84" s="477"/>
      <c r="P84" s="477"/>
      <c r="Q84" s="369"/>
      <c r="R84" s="386"/>
      <c r="S84" s="386"/>
    </row>
    <row r="85" spans="1:19" ht="35.25" hidden="1" customHeight="1" x14ac:dyDescent="0.25">
      <c r="A85" s="370"/>
      <c r="B85" s="370"/>
      <c r="C85" s="859"/>
      <c r="D85" s="859"/>
      <c r="E85" s="371" t="s">
        <v>1254</v>
      </c>
      <c r="F85" s="367" t="s">
        <v>1342</v>
      </c>
      <c r="G85" s="371" t="s">
        <v>1198</v>
      </c>
      <c r="H85" s="371"/>
      <c r="I85" s="367" t="s">
        <v>1244</v>
      </c>
      <c r="J85" s="371"/>
      <c r="K85" s="373"/>
      <c r="L85" s="373"/>
      <c r="M85" s="373"/>
      <c r="N85" s="369"/>
      <c r="O85" s="477"/>
      <c r="P85" s="477"/>
      <c r="Q85" s="369"/>
      <c r="R85" s="386"/>
      <c r="S85" s="386"/>
    </row>
    <row r="86" spans="1:19" ht="30" hidden="1" customHeight="1" x14ac:dyDescent="0.25">
      <c r="A86" s="370" t="s">
        <v>1067</v>
      </c>
      <c r="B86" s="370" t="s">
        <v>466</v>
      </c>
      <c r="C86" s="859"/>
      <c r="D86" s="858" t="s">
        <v>1255</v>
      </c>
      <c r="E86" s="371" t="s">
        <v>1256</v>
      </c>
      <c r="F86" s="367" t="s">
        <v>1342</v>
      </c>
      <c r="G86" s="371" t="s">
        <v>1198</v>
      </c>
      <c r="H86" s="372"/>
      <c r="I86" s="367" t="s">
        <v>1244</v>
      </c>
      <c r="J86" s="372"/>
      <c r="K86" s="373"/>
      <c r="L86" s="373"/>
      <c r="M86" s="373"/>
      <c r="N86" s="369"/>
      <c r="O86" s="477"/>
      <c r="P86" s="477"/>
      <c r="Q86" s="369"/>
      <c r="R86" s="386"/>
      <c r="S86" s="386"/>
    </row>
    <row r="87" spans="1:19" ht="23.25" hidden="1" customHeight="1" x14ac:dyDescent="0.25">
      <c r="A87" s="370"/>
      <c r="B87" s="370"/>
      <c r="C87" s="859"/>
      <c r="D87" s="859"/>
      <c r="E87" s="371" t="s">
        <v>1245</v>
      </c>
      <c r="F87" s="367" t="s">
        <v>1342</v>
      </c>
      <c r="G87" s="371" t="s">
        <v>1198</v>
      </c>
      <c r="H87" s="372"/>
      <c r="I87" s="367" t="s">
        <v>1244</v>
      </c>
      <c r="J87" s="372"/>
      <c r="K87" s="373"/>
      <c r="L87" s="373"/>
      <c r="M87" s="373"/>
      <c r="N87" s="369"/>
      <c r="O87" s="477"/>
      <c r="P87" s="477"/>
      <c r="Q87" s="369"/>
      <c r="R87" s="386"/>
      <c r="S87" s="386"/>
    </row>
    <row r="88" spans="1:19" ht="30" customHeight="1" x14ac:dyDescent="0.25">
      <c r="A88" s="370"/>
      <c r="B88" s="370"/>
      <c r="C88" s="859"/>
      <c r="D88" s="859"/>
      <c r="E88" s="371" t="s">
        <v>1257</v>
      </c>
      <c r="F88" s="367" t="s">
        <v>1342</v>
      </c>
      <c r="G88" s="371" t="s">
        <v>1198</v>
      </c>
      <c r="H88" s="372"/>
      <c r="I88" s="367" t="s">
        <v>1244</v>
      </c>
      <c r="J88" s="372"/>
      <c r="K88" s="373" t="s">
        <v>53</v>
      </c>
      <c r="L88" s="383"/>
      <c r="M88" s="373"/>
      <c r="N88" s="369">
        <v>1</v>
      </c>
      <c r="O88" s="477" t="s">
        <v>1508</v>
      </c>
      <c r="P88" s="479">
        <v>44652</v>
      </c>
      <c r="Q88" s="369"/>
      <c r="R88" s="386">
        <v>1</v>
      </c>
      <c r="S88" s="386">
        <v>1</v>
      </c>
    </row>
    <row r="89" spans="1:19" ht="30" customHeight="1" x14ac:dyDescent="0.25">
      <c r="A89" s="370"/>
      <c r="B89" s="370"/>
      <c r="C89" s="859"/>
      <c r="D89" s="859"/>
      <c r="E89" s="371" t="s">
        <v>1258</v>
      </c>
      <c r="F89" s="367" t="s">
        <v>1342</v>
      </c>
      <c r="G89" s="371" t="s">
        <v>1198</v>
      </c>
      <c r="H89" s="372"/>
      <c r="I89" s="367" t="s">
        <v>1244</v>
      </c>
      <c r="J89" s="372"/>
      <c r="K89" s="373" t="s">
        <v>53</v>
      </c>
      <c r="L89" s="373" t="s">
        <v>53</v>
      </c>
      <c r="M89" s="373"/>
      <c r="N89" s="369">
        <v>1</v>
      </c>
      <c r="O89" s="477" t="s">
        <v>1498</v>
      </c>
      <c r="P89" s="479">
        <v>44652</v>
      </c>
      <c r="Q89" s="369"/>
      <c r="R89" s="386">
        <v>1</v>
      </c>
      <c r="S89" s="386">
        <v>1</v>
      </c>
    </row>
    <row r="90" spans="1:19" ht="30" customHeight="1" x14ac:dyDescent="0.25">
      <c r="A90" s="370"/>
      <c r="B90" s="370"/>
      <c r="C90" s="859"/>
      <c r="D90" s="859"/>
      <c r="E90" s="371" t="s">
        <v>2112</v>
      </c>
      <c r="F90" s="367" t="s">
        <v>1342</v>
      </c>
      <c r="G90" s="371" t="s">
        <v>1198</v>
      </c>
      <c r="H90" s="372"/>
      <c r="I90" s="367" t="s">
        <v>1244</v>
      </c>
      <c r="J90" s="372"/>
      <c r="K90" s="373"/>
      <c r="L90" s="373"/>
      <c r="M90" s="373" t="s">
        <v>53</v>
      </c>
      <c r="N90" s="369">
        <v>0</v>
      </c>
      <c r="O90" s="477"/>
      <c r="P90" s="477"/>
      <c r="Q90" s="481" t="s">
        <v>1510</v>
      </c>
      <c r="R90" s="735">
        <v>0</v>
      </c>
      <c r="S90" s="735">
        <v>0</v>
      </c>
    </row>
    <row r="91" spans="1:19" ht="30" hidden="1" customHeight="1" x14ac:dyDescent="0.25">
      <c r="A91" s="370"/>
      <c r="B91" s="370"/>
      <c r="C91" s="859"/>
      <c r="D91" s="859"/>
      <c r="E91" s="371" t="s">
        <v>1259</v>
      </c>
      <c r="F91" s="367" t="s">
        <v>1342</v>
      </c>
      <c r="G91" s="371" t="s">
        <v>1198</v>
      </c>
      <c r="H91" s="372"/>
      <c r="I91" s="367" t="s">
        <v>1244</v>
      </c>
      <c r="J91" s="372"/>
      <c r="K91" s="373"/>
      <c r="L91" s="373"/>
      <c r="M91" s="373"/>
      <c r="N91" s="369"/>
      <c r="O91" s="477"/>
      <c r="P91" s="477"/>
      <c r="Q91" s="369"/>
      <c r="R91" s="386"/>
      <c r="S91" s="386"/>
    </row>
    <row r="92" spans="1:19" ht="30" hidden="1" customHeight="1" x14ac:dyDescent="0.25">
      <c r="A92" s="370"/>
      <c r="B92" s="370"/>
      <c r="C92" s="859"/>
      <c r="D92" s="859"/>
      <c r="E92" s="371" t="s">
        <v>1260</v>
      </c>
      <c r="F92" s="367" t="s">
        <v>1342</v>
      </c>
      <c r="G92" s="371" t="s">
        <v>1198</v>
      </c>
      <c r="H92" s="372"/>
      <c r="I92" s="367" t="s">
        <v>1244</v>
      </c>
      <c r="J92" s="372"/>
      <c r="K92" s="373"/>
      <c r="L92" s="373"/>
      <c r="M92" s="373"/>
      <c r="N92" s="369"/>
      <c r="O92" s="477"/>
      <c r="P92" s="477"/>
      <c r="Q92" s="369"/>
      <c r="R92" s="386"/>
      <c r="S92" s="386"/>
    </row>
    <row r="93" spans="1:19" ht="30" hidden="1" customHeight="1" x14ac:dyDescent="0.25">
      <c r="A93" s="370"/>
      <c r="B93" s="370"/>
      <c r="C93" s="859"/>
      <c r="D93" s="859"/>
      <c r="E93" s="371" t="s">
        <v>1261</v>
      </c>
      <c r="F93" s="367" t="s">
        <v>1342</v>
      </c>
      <c r="G93" s="371" t="s">
        <v>1198</v>
      </c>
      <c r="H93" s="372"/>
      <c r="I93" s="367" t="s">
        <v>1244</v>
      </c>
      <c r="J93" s="372"/>
      <c r="K93" s="373"/>
      <c r="L93" s="373"/>
      <c r="M93" s="373"/>
      <c r="N93" s="369"/>
      <c r="O93" s="477"/>
      <c r="P93" s="477"/>
      <c r="Q93" s="369"/>
      <c r="R93" s="386"/>
      <c r="S93" s="386"/>
    </row>
    <row r="94" spans="1:19" ht="37.5" hidden="1" customHeight="1" x14ac:dyDescent="0.25">
      <c r="A94" s="370" t="s">
        <v>1067</v>
      </c>
      <c r="B94" s="370" t="s">
        <v>466</v>
      </c>
      <c r="C94" s="859"/>
      <c r="D94" s="859"/>
      <c r="E94" s="371" t="s">
        <v>1262</v>
      </c>
      <c r="F94" s="367" t="s">
        <v>1342</v>
      </c>
      <c r="G94" s="371" t="s">
        <v>1198</v>
      </c>
      <c r="H94" s="372"/>
      <c r="I94" s="367" t="s">
        <v>1244</v>
      </c>
      <c r="J94" s="372"/>
      <c r="K94" s="373"/>
      <c r="L94" s="373"/>
      <c r="M94" s="373"/>
      <c r="N94" s="369"/>
      <c r="O94" s="477"/>
      <c r="P94" s="477"/>
      <c r="Q94" s="369"/>
      <c r="R94" s="386"/>
      <c r="S94" s="386"/>
    </row>
    <row r="95" spans="1:19" ht="34.5" hidden="1" customHeight="1" x14ac:dyDescent="0.25">
      <c r="A95" s="370"/>
      <c r="B95" s="370"/>
      <c r="C95" s="859"/>
      <c r="D95" s="860"/>
      <c r="E95" s="371" t="s">
        <v>1263</v>
      </c>
      <c r="F95" s="367" t="s">
        <v>1342</v>
      </c>
      <c r="G95" s="371" t="s">
        <v>1198</v>
      </c>
      <c r="H95" s="372"/>
      <c r="I95" s="367" t="s">
        <v>1244</v>
      </c>
      <c r="J95" s="372"/>
      <c r="K95" s="373"/>
      <c r="L95" s="373"/>
      <c r="M95" s="373"/>
      <c r="N95" s="369"/>
      <c r="O95" s="477"/>
      <c r="P95" s="477"/>
      <c r="Q95" s="369"/>
      <c r="R95" s="386"/>
      <c r="S95" s="386"/>
    </row>
    <row r="96" spans="1:19" ht="28.5" customHeight="1" x14ac:dyDescent="0.25">
      <c r="A96" s="370"/>
      <c r="B96" s="370"/>
      <c r="C96" s="859"/>
      <c r="D96" s="866" t="s">
        <v>1264</v>
      </c>
      <c r="E96" s="367" t="s">
        <v>1265</v>
      </c>
      <c r="F96" s="367" t="s">
        <v>1342</v>
      </c>
      <c r="G96" s="371" t="s">
        <v>1198</v>
      </c>
      <c r="H96" s="372"/>
      <c r="I96" s="367" t="s">
        <v>1244</v>
      </c>
      <c r="J96" s="372"/>
      <c r="K96" s="373"/>
      <c r="L96" s="373"/>
      <c r="M96" s="373" t="s">
        <v>53</v>
      </c>
      <c r="N96" s="369">
        <v>1</v>
      </c>
      <c r="O96" s="477" t="s">
        <v>1497</v>
      </c>
      <c r="P96" s="479">
        <v>44713</v>
      </c>
      <c r="Q96" s="369"/>
      <c r="R96" s="386">
        <v>1</v>
      </c>
      <c r="S96" s="386">
        <v>1</v>
      </c>
    </row>
    <row r="97" spans="1:19" ht="28.5" customHeight="1" x14ac:dyDescent="0.25">
      <c r="A97" s="370"/>
      <c r="B97" s="370"/>
      <c r="C97" s="859"/>
      <c r="D97" s="866"/>
      <c r="E97" s="367" t="s">
        <v>1266</v>
      </c>
      <c r="F97" s="367" t="s">
        <v>1342</v>
      </c>
      <c r="G97" s="371" t="s">
        <v>1198</v>
      </c>
      <c r="H97" s="372"/>
      <c r="I97" s="367" t="s">
        <v>1244</v>
      </c>
      <c r="J97" s="372"/>
      <c r="K97" s="373"/>
      <c r="L97" s="373"/>
      <c r="M97" s="373" t="s">
        <v>53</v>
      </c>
      <c r="N97" s="369">
        <v>1</v>
      </c>
      <c r="O97" s="477" t="s">
        <v>1511</v>
      </c>
      <c r="P97" s="480">
        <v>44720</v>
      </c>
      <c r="Q97" s="369"/>
      <c r="R97" s="386">
        <v>1</v>
      </c>
      <c r="S97" s="386">
        <v>1</v>
      </c>
    </row>
    <row r="98" spans="1:19" ht="28.5" customHeight="1" x14ac:dyDescent="0.25">
      <c r="A98" s="370"/>
      <c r="B98" s="370"/>
      <c r="C98" s="859"/>
      <c r="D98" s="866"/>
      <c r="E98" s="367" t="s">
        <v>1267</v>
      </c>
      <c r="F98" s="367" t="s">
        <v>1342</v>
      </c>
      <c r="G98" s="371" t="s">
        <v>1198</v>
      </c>
      <c r="H98" s="372"/>
      <c r="I98" s="367" t="s">
        <v>1244</v>
      </c>
      <c r="J98" s="372"/>
      <c r="K98" s="373"/>
      <c r="L98" s="373"/>
      <c r="M98" s="373" t="s">
        <v>53</v>
      </c>
      <c r="N98" s="369">
        <v>1</v>
      </c>
      <c r="O98" s="477" t="s">
        <v>1508</v>
      </c>
      <c r="P98" s="480">
        <v>44740</v>
      </c>
      <c r="Q98" s="369"/>
      <c r="R98" s="386">
        <v>1</v>
      </c>
      <c r="S98" s="386">
        <v>1</v>
      </c>
    </row>
    <row r="99" spans="1:19" ht="28.5" customHeight="1" x14ac:dyDescent="0.25">
      <c r="A99" s="370"/>
      <c r="B99" s="370"/>
      <c r="C99" s="859"/>
      <c r="D99" s="866"/>
      <c r="E99" s="367" t="s">
        <v>1207</v>
      </c>
      <c r="F99" s="367" t="s">
        <v>1342</v>
      </c>
      <c r="G99" s="371" t="s">
        <v>1198</v>
      </c>
      <c r="H99" s="372"/>
      <c r="I99" s="367" t="s">
        <v>1244</v>
      </c>
      <c r="J99" s="372"/>
      <c r="K99" s="373"/>
      <c r="L99" s="373"/>
      <c r="M99" s="373" t="s">
        <v>53</v>
      </c>
      <c r="N99" s="369">
        <v>1</v>
      </c>
      <c r="O99" s="477" t="s">
        <v>1498</v>
      </c>
      <c r="P99" s="479">
        <v>44713</v>
      </c>
      <c r="Q99" s="369"/>
      <c r="R99" s="386">
        <v>1</v>
      </c>
      <c r="S99" s="386">
        <v>1</v>
      </c>
    </row>
    <row r="100" spans="1:19" ht="28.5" hidden="1" customHeight="1" x14ac:dyDescent="0.25">
      <c r="A100" s="370"/>
      <c r="B100" s="370"/>
      <c r="C100" s="859"/>
      <c r="D100" s="866"/>
      <c r="E100" s="367" t="s">
        <v>1268</v>
      </c>
      <c r="F100" s="367" t="s">
        <v>1342</v>
      </c>
      <c r="G100" s="371" t="s">
        <v>1198</v>
      </c>
      <c r="H100" s="372"/>
      <c r="I100" s="367" t="s">
        <v>1244</v>
      </c>
      <c r="J100" s="372"/>
      <c r="K100" s="373"/>
      <c r="L100" s="373"/>
      <c r="M100" s="373"/>
      <c r="N100" s="369"/>
      <c r="O100" s="477"/>
      <c r="P100" s="477"/>
      <c r="Q100" s="369"/>
      <c r="R100" s="386"/>
      <c r="S100" s="386"/>
    </row>
    <row r="101" spans="1:19" ht="22.5" hidden="1" customHeight="1" x14ac:dyDescent="0.25">
      <c r="A101" s="370"/>
      <c r="B101" s="370"/>
      <c r="C101" s="859"/>
      <c r="D101" s="866"/>
      <c r="E101" s="367" t="s">
        <v>1269</v>
      </c>
      <c r="F101" s="367" t="s">
        <v>1342</v>
      </c>
      <c r="G101" s="371" t="s">
        <v>1198</v>
      </c>
      <c r="H101" s="372"/>
      <c r="I101" s="367" t="s">
        <v>1244</v>
      </c>
      <c r="J101" s="372"/>
      <c r="K101" s="373"/>
      <c r="L101" s="373"/>
      <c r="M101" s="373"/>
      <c r="N101" s="369"/>
      <c r="O101" s="477"/>
      <c r="P101" s="477"/>
      <c r="Q101" s="369"/>
      <c r="R101" s="386"/>
      <c r="S101" s="386"/>
    </row>
    <row r="102" spans="1:19" ht="30" hidden="1" customHeight="1" x14ac:dyDescent="0.25">
      <c r="A102" s="370" t="s">
        <v>1067</v>
      </c>
      <c r="B102" s="370" t="s">
        <v>466</v>
      </c>
      <c r="C102" s="859"/>
      <c r="D102" s="866"/>
      <c r="E102" s="367" t="s">
        <v>1270</v>
      </c>
      <c r="F102" s="367" t="s">
        <v>1342</v>
      </c>
      <c r="G102" s="371" t="s">
        <v>1198</v>
      </c>
      <c r="H102" s="372"/>
      <c r="I102" s="367" t="s">
        <v>1244</v>
      </c>
      <c r="J102" s="372"/>
      <c r="K102" s="373"/>
      <c r="L102" s="373"/>
      <c r="M102" s="373"/>
      <c r="N102" s="369"/>
      <c r="O102" s="477"/>
      <c r="P102" s="477"/>
      <c r="Q102" s="369"/>
      <c r="R102" s="386"/>
      <c r="S102" s="386"/>
    </row>
    <row r="103" spans="1:19" x14ac:dyDescent="0.25">
      <c r="J103" s="385"/>
    </row>
  </sheetData>
  <autoFilter ref="A1:R102">
    <filterColumn colId="17">
      <customFilters>
        <customFilter operator="notEqual" val=" "/>
      </customFilters>
    </filterColumn>
  </autoFilter>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2022-08-23T17:12:59Z</dcterms:modified>
</cp:coreProperties>
</file>